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9370" windowHeight="7700"/>
  </bookViews>
  <sheets>
    <sheet name="Input Fields" sheetId="1" r:id="rId1"/>
  </sheets>
  <definedNames>
    <definedName name="_xlnm.Print_Area" localSheetId="0">'Input Fields'!$A$1:$V$99</definedName>
    <definedName name="_xlnm.Print_Titles" localSheetId="0">'Input Fields'!$1:$3</definedName>
  </definedNames>
  <calcPr calcId="162913"/>
</workbook>
</file>

<file path=xl/sharedStrings.xml><?xml version="1.0" encoding="utf-8"?>
<sst xmlns="http://schemas.openxmlformats.org/spreadsheetml/2006/main" count="724" uniqueCount="388">
  <si>
    <t>M</t>
  </si>
  <si>
    <t>C</t>
  </si>
  <si>
    <t>PRD</t>
  </si>
  <si>
    <t>ARR</t>
  </si>
  <si>
    <t>ARN</t>
  </si>
  <si>
    <t>OR_</t>
  </si>
  <si>
    <t>SHS</t>
  </si>
  <si>
    <t>CN1</t>
  </si>
  <si>
    <t>CN2</t>
  </si>
  <si>
    <t>CN3</t>
  </si>
  <si>
    <t>CN4</t>
  </si>
  <si>
    <t>CNP</t>
  </si>
  <si>
    <t>CNC</t>
  </si>
  <si>
    <t>LPR</t>
  </si>
  <si>
    <t>an</t>
  </si>
  <si>
    <t>SEN</t>
  </si>
  <si>
    <t>VOY</t>
  </si>
  <si>
    <t>SCA</t>
  </si>
  <si>
    <t>DPR</t>
  </si>
  <si>
    <t>CNO</t>
  </si>
  <si>
    <t>SL_</t>
  </si>
  <si>
    <t>EFS</t>
  </si>
  <si>
    <t>SIZ</t>
  </si>
  <si>
    <t>TYP</t>
  </si>
  <si>
    <t>COW</t>
  </si>
  <si>
    <t>F</t>
  </si>
  <si>
    <t>DDT</t>
  </si>
  <si>
    <t>DHM</t>
  </si>
  <si>
    <t>GTD</t>
  </si>
  <si>
    <t>IDT</t>
  </si>
  <si>
    <t>MMR</t>
  </si>
  <si>
    <t>LED</t>
  </si>
  <si>
    <t>an</t>
    <phoneticPr fontId="2"/>
  </si>
  <si>
    <t>F</t>
    <phoneticPr fontId="2"/>
  </si>
  <si>
    <t>M</t>
    <phoneticPr fontId="2"/>
  </si>
  <si>
    <t>SNC</t>
    <phoneticPr fontId="2"/>
  </si>
  <si>
    <t>-</t>
    <phoneticPr fontId="2"/>
  </si>
  <si>
    <t xml:space="preserve">Input Common Field
</t>
  </si>
  <si>
    <t>Function Type Code</t>
  </si>
  <si>
    <t xml:space="preserve">Vessel Code
</t>
  </si>
  <si>
    <t>Laden Vessel Name</t>
  </si>
  <si>
    <t>Nationality Code of Vessel</t>
  </si>
  <si>
    <t>Voyage Number</t>
  </si>
  <si>
    <t>Carrier Code</t>
  </si>
  <si>
    <t>Port of Loading Code</t>
  </si>
  <si>
    <t>Name of Port of Loading</t>
  </si>
  <si>
    <t>Master B/L Number</t>
    <phoneticPr fontId="2"/>
  </si>
  <si>
    <t>House B/L Register Completion Identifier</t>
    <phoneticPr fontId="2"/>
  </si>
  <si>
    <t>House B/L Number</t>
    <phoneticPr fontId="2"/>
  </si>
  <si>
    <t>Time Difference from Greenwich Mean Time</t>
  </si>
  <si>
    <t>Relaxed Application Area Identifier</t>
  </si>
  <si>
    <t>Notification Forwarding Party Code</t>
  </si>
  <si>
    <t>Port of Discharge Code</t>
  </si>
  <si>
    <t>Estimated Date of Arrival</t>
  </si>
  <si>
    <t>Port of Origin Code</t>
  </si>
  <si>
    <t>Port of Origin Name</t>
  </si>
  <si>
    <t>Place of Delivery Code</t>
  </si>
  <si>
    <t>Place of Delivery Name</t>
  </si>
  <si>
    <t>Final Destination Code</t>
  </si>
  <si>
    <t>Final Destination Name</t>
  </si>
  <si>
    <t>Consignor Code</t>
  </si>
  <si>
    <t>Consignor Name</t>
  </si>
  <si>
    <t>Consignor Address (block entry)</t>
  </si>
  <si>
    <t>Consignor Address 1/4 (Street and number/P.O. Box)</t>
  </si>
  <si>
    <t>Consignor Address 2/4 (Street and number/P.O. Box)</t>
  </si>
  <si>
    <t>Consignor Address 3/4 (City name)</t>
  </si>
  <si>
    <t>Consignor Address 4/4 (Country sub-entity, name)</t>
  </si>
  <si>
    <t>Consignor Postal Code (Postcode identification)</t>
  </si>
  <si>
    <t>Consignor Country Code (Country, coded)</t>
  </si>
  <si>
    <t>Consignor Telephone Number</t>
  </si>
  <si>
    <t>Consignee Code</t>
  </si>
  <si>
    <t>Consignee Name</t>
  </si>
  <si>
    <t>Consignee Address (block entry)</t>
  </si>
  <si>
    <t>Consignee Address 1/4 (Street and number/P.O. Box)</t>
  </si>
  <si>
    <t>Consignee Address 2/4 (Street and number/P.O. Box)</t>
  </si>
  <si>
    <t>Consignee Address 3/4 (City name)</t>
  </si>
  <si>
    <t>Consignee Address 4/4 (Country sub-entity, name)</t>
  </si>
  <si>
    <t>Consignee Country Code (Country, coded)</t>
  </si>
  <si>
    <t>Consignee Telephone Number</t>
  </si>
  <si>
    <t>Notify Party Code</t>
  </si>
  <si>
    <t>Notify Party Name</t>
  </si>
  <si>
    <t>Notify Party Address (block entry)</t>
  </si>
  <si>
    <t>Notify Party Postal Code (Postcode identification)</t>
  </si>
  <si>
    <t>Notify Party Country Code (Country, coded)</t>
  </si>
  <si>
    <t>Notify Party Telephone Number</t>
  </si>
  <si>
    <t>Goods Description</t>
  </si>
  <si>
    <t>HS Code</t>
  </si>
  <si>
    <t>Marks and Numbers</t>
  </si>
  <si>
    <t>Number of Packages</t>
  </si>
  <si>
    <t>Number of Packages Unit Code</t>
  </si>
  <si>
    <t>Gross Weight</t>
  </si>
  <si>
    <t>Weight Unit Code</t>
  </si>
  <si>
    <t>Net Weight</t>
  </si>
  <si>
    <t>Measurement</t>
  </si>
  <si>
    <t>Measurement Unit Code</t>
  </si>
  <si>
    <t>Country of Origin Code</t>
  </si>
  <si>
    <t>IMDG Class</t>
  </si>
  <si>
    <t>UN No.</t>
  </si>
  <si>
    <t>Freight</t>
  </si>
  <si>
    <t>Freight Currency Code</t>
  </si>
  <si>
    <t>Value</t>
  </si>
  <si>
    <t>Value Currency Code</t>
  </si>
  <si>
    <t xml:space="preserve">Estimated Start Date of Transportation </t>
  </si>
  <si>
    <t>Estimated Finish Date of Transportation</t>
  </si>
  <si>
    <t>Arrival Place Code</t>
  </si>
  <si>
    <t>Arrival Place Name</t>
  </si>
  <si>
    <t>Code of Other Relevant Laws and Ordinances</t>
  </si>
  <si>
    <t>Remark</t>
  </si>
  <si>
    <t>Reference Number for Internal Use</t>
  </si>
  <si>
    <t>Container Number</t>
  </si>
  <si>
    <t>Seal Number</t>
  </si>
  <si>
    <t>Empty/Full Container Identification</t>
  </si>
  <si>
    <t>Container Size Code</t>
  </si>
  <si>
    <t>Container Type Code</t>
  </si>
  <si>
    <t>Container Ownership Code</t>
  </si>
  <si>
    <t>Condition</t>
    <phoneticPr fontId="2"/>
  </si>
  <si>
    <t>Code</t>
    <phoneticPr fontId="2"/>
  </si>
  <si>
    <t>Input Condition/Format</t>
  </si>
  <si>
    <t>Left justification</t>
  </si>
  <si>
    <t>Call Sign</t>
  </si>
  <si>
    <t xml:space="preserve">UN/LOCODE (2-digit country name) </t>
  </si>
  <si>
    <t>UN/LOCODE</t>
  </si>
  <si>
    <t>User Code</t>
  </si>
  <si>
    <t>HS Code (6-digit)</t>
  </si>
  <si>
    <t>Codes for Types of Packages (UN/ECE Recommendations Article21, alphabetic code)</t>
  </si>
  <si>
    <t>Codes for Units of Measurement(UN/ECE Recommendations 20, alphabetic code)</t>
  </si>
  <si>
    <t>UN/EDIFACT Code (7365)</t>
  </si>
  <si>
    <t>UN/EDIFACT Code (8179)</t>
  </si>
  <si>
    <t>Bonded Area Code</t>
  </si>
  <si>
    <t>UN/EDIFACT Code (8169)</t>
  </si>
  <si>
    <t>UN/EDIFACT Code (8077)</t>
  </si>
  <si>
    <t>M</t>
    <phoneticPr fontId="2"/>
  </si>
  <si>
    <t>KND</t>
    <phoneticPr fontId="2"/>
  </si>
  <si>
    <t>-</t>
    <phoneticPr fontId="2"/>
  </si>
  <si>
    <t>an</t>
    <phoneticPr fontId="2"/>
  </si>
  <si>
    <t>F</t>
    <phoneticPr fontId="2"/>
  </si>
  <si>
    <t>M</t>
    <phoneticPr fontId="2"/>
  </si>
  <si>
    <t>LPN</t>
    <phoneticPr fontId="2"/>
  </si>
  <si>
    <t>F</t>
    <phoneticPr fontId="2"/>
  </si>
  <si>
    <t>-</t>
    <phoneticPr fontId="2"/>
  </si>
  <si>
    <t>C</t>
    <phoneticPr fontId="2"/>
  </si>
  <si>
    <t>OBL</t>
    <phoneticPr fontId="2"/>
  </si>
  <si>
    <t>an</t>
    <phoneticPr fontId="2"/>
  </si>
  <si>
    <t>HBE</t>
    <phoneticPr fontId="2"/>
  </si>
  <si>
    <t>CBL</t>
    <phoneticPr fontId="2"/>
  </si>
  <si>
    <t>n</t>
    <phoneticPr fontId="2"/>
  </si>
  <si>
    <t>-</t>
    <phoneticPr fontId="2"/>
  </si>
  <si>
    <t>n</t>
    <phoneticPr fontId="2"/>
  </si>
  <si>
    <t>-</t>
    <phoneticPr fontId="2"/>
  </si>
  <si>
    <t>an</t>
    <phoneticPr fontId="2"/>
  </si>
  <si>
    <t>M</t>
    <phoneticPr fontId="2"/>
  </si>
  <si>
    <t>-</t>
    <phoneticPr fontId="2"/>
  </si>
  <si>
    <t>an</t>
    <phoneticPr fontId="2"/>
  </si>
  <si>
    <t>C</t>
    <phoneticPr fontId="2"/>
  </si>
  <si>
    <t>-</t>
    <phoneticPr fontId="2"/>
  </si>
  <si>
    <t>CA_</t>
    <phoneticPr fontId="2"/>
  </si>
  <si>
    <t>EPR</t>
    <phoneticPr fontId="2"/>
  </si>
  <si>
    <t>M</t>
    <phoneticPr fontId="2"/>
  </si>
  <si>
    <t>EPN</t>
    <phoneticPr fontId="2"/>
  </si>
  <si>
    <t>F</t>
    <phoneticPr fontId="2"/>
  </si>
  <si>
    <t>DLP</t>
    <phoneticPr fontId="2"/>
  </si>
  <si>
    <t>an</t>
    <phoneticPr fontId="2"/>
  </si>
  <si>
    <t>DLN</t>
    <phoneticPr fontId="2"/>
  </si>
  <si>
    <t>DST</t>
    <phoneticPr fontId="2"/>
  </si>
  <si>
    <t>DSN</t>
    <phoneticPr fontId="2"/>
  </si>
  <si>
    <t>an</t>
    <phoneticPr fontId="2"/>
  </si>
  <si>
    <t>-</t>
    <phoneticPr fontId="2"/>
  </si>
  <si>
    <t>SHN</t>
    <phoneticPr fontId="2"/>
  </si>
  <si>
    <t>F</t>
    <phoneticPr fontId="2"/>
  </si>
  <si>
    <t>SHA</t>
    <phoneticPr fontId="2"/>
  </si>
  <si>
    <t>SH1</t>
    <phoneticPr fontId="2"/>
  </si>
  <si>
    <t>SH2</t>
    <phoneticPr fontId="2"/>
  </si>
  <si>
    <t>SH3</t>
    <phoneticPr fontId="2"/>
  </si>
  <si>
    <t>SH4</t>
    <phoneticPr fontId="2"/>
  </si>
  <si>
    <t>SHP</t>
    <phoneticPr fontId="2"/>
  </si>
  <si>
    <t>SHC</t>
    <phoneticPr fontId="2"/>
  </si>
  <si>
    <t>SHT</t>
    <phoneticPr fontId="2"/>
  </si>
  <si>
    <t>CNS</t>
    <phoneticPr fontId="2"/>
  </si>
  <si>
    <t>CNN</t>
    <phoneticPr fontId="2"/>
  </si>
  <si>
    <t>CNA</t>
    <phoneticPr fontId="2"/>
  </si>
  <si>
    <t>an</t>
    <phoneticPr fontId="2"/>
  </si>
  <si>
    <t>-</t>
    <phoneticPr fontId="2"/>
  </si>
  <si>
    <t>an</t>
    <phoneticPr fontId="2"/>
  </si>
  <si>
    <t>-</t>
    <phoneticPr fontId="2"/>
  </si>
  <si>
    <t>an</t>
    <phoneticPr fontId="2"/>
  </si>
  <si>
    <t>-</t>
    <phoneticPr fontId="2"/>
  </si>
  <si>
    <t>an</t>
    <phoneticPr fontId="2"/>
  </si>
  <si>
    <t>-</t>
    <phoneticPr fontId="2"/>
  </si>
  <si>
    <t>an</t>
    <phoneticPr fontId="2"/>
  </si>
  <si>
    <t>-</t>
    <phoneticPr fontId="2"/>
  </si>
  <si>
    <t>an</t>
    <phoneticPr fontId="2"/>
  </si>
  <si>
    <t>F</t>
    <phoneticPr fontId="2"/>
  </si>
  <si>
    <t>-</t>
    <phoneticPr fontId="2"/>
  </si>
  <si>
    <t>CTL</t>
    <phoneticPr fontId="2"/>
  </si>
  <si>
    <t>NS_</t>
    <phoneticPr fontId="2"/>
  </si>
  <si>
    <t>C</t>
    <phoneticPr fontId="2"/>
  </si>
  <si>
    <t>NN_</t>
    <phoneticPr fontId="2"/>
  </si>
  <si>
    <t>*</t>
    <phoneticPr fontId="2"/>
  </si>
  <si>
    <t>NA_</t>
    <phoneticPr fontId="2"/>
  </si>
  <si>
    <t>NE_</t>
    <phoneticPr fontId="2"/>
  </si>
  <si>
    <t>NF_</t>
    <phoneticPr fontId="2"/>
  </si>
  <si>
    <t>NG_</t>
    <phoneticPr fontId="2"/>
  </si>
  <si>
    <t>NH_</t>
    <phoneticPr fontId="2"/>
  </si>
  <si>
    <t>NP_</t>
    <phoneticPr fontId="2"/>
  </si>
  <si>
    <t>NC_</t>
    <phoneticPr fontId="2"/>
  </si>
  <si>
    <t>NL_</t>
    <phoneticPr fontId="2"/>
  </si>
  <si>
    <t>CMD</t>
    <phoneticPr fontId="2"/>
  </si>
  <si>
    <t>M</t>
    <phoneticPr fontId="2"/>
  </si>
  <si>
    <t>HSN</t>
    <phoneticPr fontId="2"/>
  </si>
  <si>
    <t>MRK</t>
    <phoneticPr fontId="2"/>
  </si>
  <si>
    <t>PCS</t>
    <phoneticPr fontId="2"/>
  </si>
  <si>
    <t>n</t>
    <phoneticPr fontId="2"/>
  </si>
  <si>
    <t>PUT</t>
    <phoneticPr fontId="2"/>
  </si>
  <si>
    <t>GWT</t>
    <phoneticPr fontId="2"/>
  </si>
  <si>
    <t>WU1</t>
    <phoneticPr fontId="2"/>
  </si>
  <si>
    <t>NWT</t>
    <phoneticPr fontId="2"/>
  </si>
  <si>
    <t>WU2</t>
    <phoneticPr fontId="2"/>
  </si>
  <si>
    <t>VOL</t>
    <phoneticPr fontId="2"/>
  </si>
  <si>
    <t>VUT</t>
    <phoneticPr fontId="2"/>
  </si>
  <si>
    <t>ORG</t>
    <phoneticPr fontId="2"/>
  </si>
  <si>
    <t>SPC</t>
    <phoneticPr fontId="2"/>
  </si>
  <si>
    <t>FRT</t>
    <phoneticPr fontId="2"/>
  </si>
  <si>
    <t>FRC</t>
    <phoneticPr fontId="2"/>
  </si>
  <si>
    <t>PRS</t>
    <phoneticPr fontId="2"/>
  </si>
  <si>
    <t>PRT</t>
    <phoneticPr fontId="2"/>
  </si>
  <si>
    <t>KRR</t>
    <phoneticPr fontId="2"/>
  </si>
  <si>
    <t>KRS</t>
    <phoneticPr fontId="2"/>
  </si>
  <si>
    <t>an</t>
    <phoneticPr fontId="2"/>
  </si>
  <si>
    <t>-</t>
    <phoneticPr fontId="2"/>
  </si>
  <si>
    <t>n</t>
    <phoneticPr fontId="2"/>
  </si>
  <si>
    <t>SDT</t>
    <phoneticPr fontId="2"/>
  </si>
  <si>
    <t>EDT</t>
    <phoneticPr fontId="2"/>
  </si>
  <si>
    <t>BYA</t>
    <phoneticPr fontId="2"/>
  </si>
  <si>
    <t>C</t>
    <phoneticPr fontId="2"/>
  </si>
  <si>
    <t>an</t>
    <phoneticPr fontId="2"/>
  </si>
  <si>
    <t>-</t>
    <phoneticPr fontId="2"/>
  </si>
  <si>
    <t>an</t>
    <phoneticPr fontId="2"/>
  </si>
  <si>
    <t>-</t>
    <phoneticPr fontId="2"/>
  </si>
  <si>
    <t>NTE</t>
    <phoneticPr fontId="2"/>
  </si>
  <si>
    <t>C</t>
    <phoneticPr fontId="2"/>
  </si>
  <si>
    <t>REF</t>
    <phoneticPr fontId="2"/>
  </si>
  <si>
    <t>M</t>
    <phoneticPr fontId="2"/>
  </si>
  <si>
    <t>-</t>
    <phoneticPr fontId="2"/>
  </si>
  <si>
    <t>*</t>
    <phoneticPr fontId="2"/>
  </si>
  <si>
    <t>M</t>
    <phoneticPr fontId="2"/>
  </si>
  <si>
    <t>*</t>
    <phoneticPr fontId="2"/>
  </si>
  <si>
    <t>M</t>
    <phoneticPr fontId="2"/>
  </si>
  <si>
    <t>*</t>
    <phoneticPr fontId="2"/>
  </si>
  <si>
    <t>M</t>
    <phoneticPr fontId="2"/>
  </si>
  <si>
    <t>-</t>
    <phoneticPr fontId="2"/>
  </si>
  <si>
    <t>*</t>
    <phoneticPr fontId="2"/>
  </si>
  <si>
    <t>M</t>
    <phoneticPr fontId="2"/>
  </si>
  <si>
    <t>*</t>
    <phoneticPr fontId="2"/>
  </si>
  <si>
    <t>M</t>
    <phoneticPr fontId="2"/>
  </si>
  <si>
    <t>-</t>
    <phoneticPr fontId="2"/>
  </si>
  <si>
    <t>SPI</t>
    <phoneticPr fontId="2"/>
  </si>
  <si>
    <t>Enter the service provider code.</t>
    <phoneticPr fontId="2"/>
  </si>
  <si>
    <t>GP: Dry container
RT: Reefer container
UT: Open top container
PF: Flat rack container
PL: Platform container
TN: Tank container
SN: Others</t>
    <phoneticPr fontId="2"/>
  </si>
  <si>
    <t>Temporary Landing Identifier</t>
  </si>
  <si>
    <t>Reason for Temporary Landing Code</t>
  </si>
  <si>
    <t>Duration of Temporary Landing</t>
  </si>
  <si>
    <t>Code of Transportation Mode of Customs Transit of Temporary Landing Cargo</t>
  </si>
  <si>
    <t>1: Shipper supplied
2: Carrier supplied
3: Consolidator supplied
4: Deconsolidator supplied
5: Third party supplied</t>
    <phoneticPr fontId="2"/>
  </si>
  <si>
    <t>Port of Loading Suffix</t>
    <phoneticPr fontId="2"/>
  </si>
  <si>
    <t>Estimated Date of Departure</t>
  </si>
  <si>
    <t>Enter estimated date (Year, Month and Day) of departure in Local time or GMT.</t>
  </si>
  <si>
    <t>Estimated Time of Departure</t>
  </si>
  <si>
    <t>Enter estimated time (Hour and Minutes) of departure in Local time or GMT.</t>
  </si>
  <si>
    <t>Left justification.</t>
    <phoneticPr fontId="2"/>
  </si>
  <si>
    <t>Entry is not allowed for transit cargo.
28: Transhipment</t>
    <phoneticPr fontId="2"/>
  </si>
  <si>
    <t>SNM</t>
    <phoneticPr fontId="2"/>
  </si>
  <si>
    <t>DLC</t>
    <phoneticPr fontId="2"/>
  </si>
  <si>
    <t>an</t>
    <phoneticPr fontId="2"/>
  </si>
  <si>
    <t>-</t>
    <phoneticPr fontId="2"/>
  </si>
  <si>
    <t>M</t>
    <phoneticPr fontId="2"/>
  </si>
  <si>
    <t>DLR</t>
    <phoneticPr fontId="2"/>
  </si>
  <si>
    <t>C</t>
    <phoneticPr fontId="2"/>
  </si>
  <si>
    <t>Reason for Deletion Code</t>
    <phoneticPr fontId="2"/>
  </si>
  <si>
    <t>Reason for Deletion</t>
    <phoneticPr fontId="2"/>
  </si>
  <si>
    <t>Vessel Information Change Identifier</t>
    <phoneticPr fontId="2"/>
  </si>
  <si>
    <t>VCP</t>
    <phoneticPr fontId="2"/>
  </si>
  <si>
    <t>C</t>
    <phoneticPr fontId="2"/>
  </si>
  <si>
    <t>*</t>
    <phoneticPr fontId="2"/>
  </si>
  <si>
    <t>2: Addition
5: Correction
1: Deletion</t>
    <phoneticPr fontId="2"/>
  </si>
  <si>
    <t xml:space="preserve">When "1: Deletion" is entered in Function Type Code, entry is mandatory.
1: Cancelation of loading
3: Change of B/L number
4: Misregistration
5: Other reasons
</t>
    <phoneticPr fontId="2"/>
  </si>
  <si>
    <t>When "5: Other reasons" is entered in Reason for Deletion Code, entry is mandatory.</t>
    <phoneticPr fontId="2"/>
  </si>
  <si>
    <t>(1) Basket code "9999" is NOT allowed.
(2) When both of  "Laden Vessel Name" and "Nationality Code of Vessel" are entered, vessel code which is NOT registered in NACCS is also allowed.
(3) Left justification</t>
    <phoneticPr fontId="2"/>
  </si>
  <si>
    <t>(1) When "Vessel Code" is NOT registered in NACCS, entry is mandatory.
(2) When "Vessel Code" is registered in NACCS, laden vessel name registered to the code would be used rather than the name in this field.</t>
    <phoneticPr fontId="2"/>
  </si>
  <si>
    <t>Enter carrier code for NACCS.</t>
    <phoneticPr fontId="2"/>
  </si>
  <si>
    <t>(1) When basket code is entered in "Port of Loading Code" (or when NACCS changed the code to basket code), entry is mandatory.
(2) When the name of port of loading corresponding to "Port of Loading Code" is registered in NACCS, the registered name would be used rather than the name in this field.</t>
    <phoneticPr fontId="2"/>
  </si>
  <si>
    <t>Enter a suffix number (1-9) when the vessel intends to call at the same port several times during a single voyage.</t>
    <phoneticPr fontId="2"/>
  </si>
  <si>
    <t>C</t>
    <phoneticPr fontId="2"/>
  </si>
  <si>
    <t>Y: When it is certain short-distance shipping route which is subject for relaxed application.</t>
    <phoneticPr fontId="2"/>
  </si>
  <si>
    <t xml:space="preserve">(1) When you want to make other users to receive the same Prior Notification of Risk Assessment Result sent by Japan Customs, enter their User Codes.
(2) User Code of the filer is NOT allowed except when it is correction by Notification Forwarding Party.
(3) Redundant input of User Code is NOT allowed.
</t>
    <phoneticPr fontId="2"/>
  </si>
  <si>
    <t>(1) Enter Japanese standard time.
(2) Enter estimated date of calling at a port in Japan when the cargo is transit cargo.</t>
    <phoneticPr fontId="2"/>
  </si>
  <si>
    <t>(1) When basket code is entered in "Place of Delivery Code" (or when NACCS changed the code to basket code), entry is mandatory.
(2) When the place of delivery name corresponding to "Place of Delivery Code" is registered in NACCS, the registered name would be used rather than the name in this field.</t>
    <phoneticPr fontId="2"/>
  </si>
  <si>
    <t>(1) When basket code is entered in "Final Destination Code" (or when NACCS changed the code to basket code), entry is mandatory.
(2) When the final destination name corresponding to "Final Destination Code" is registered in NACCS, the registered name would be used rather than the name in this field.</t>
    <phoneticPr fontId="2"/>
  </si>
  <si>
    <t>(1) Enter the HS Code (6-digits) of representative goods when B/L contains several kind of goods.
(2) Only the code registered in NACCS is allowed.</t>
    <phoneticPr fontId="2"/>
  </si>
  <si>
    <t>Integral part is 6-digits at most and decimal part is 3-digits at most.</t>
    <phoneticPr fontId="2"/>
  </si>
  <si>
    <t>Entry is required when the cargo is abnormal.</t>
    <phoneticPr fontId="2"/>
  </si>
  <si>
    <t>Enter classification (class) of dangerous goods in IMDG Code.</t>
    <phoneticPr fontId="2"/>
  </si>
  <si>
    <t>(1) Enter UN no. of United Nations Recommendations on the Transport of Dangerous Goods.
(2) Only the following range of data is valid:
    "0000" - "9999"</t>
    <phoneticPr fontId="2"/>
  </si>
  <si>
    <t>(1) When customs transit of temporary landing cargo is intended, entry is mandatory.
(2) Entry is NOT allowed for transit cargo.</t>
    <phoneticPr fontId="2"/>
  </si>
  <si>
    <t>(1) When the name of the arrival place corresponding to "Arrival Place Code" is NOT registered in the system, entry is mandatory.
(2) Entry is NOT allowed when the name of the arrival place corresponding to "Arrival Place Code" is registered in the system.</t>
    <phoneticPr fontId="2"/>
  </si>
  <si>
    <t>(1) Fill in this field when the cargo is subject to other relevant laws and ordinances, and customs transit of temporary landing cargo is intended.
(2) Entry is NOT allowed for transit cargo.</t>
    <phoneticPr fontId="2"/>
  </si>
  <si>
    <t>(1) When there is no seal, enter "NO SEAL" to the first field.
(2) Left justification</t>
    <phoneticPr fontId="2"/>
  </si>
  <si>
    <t>"4" is NOT allowed.
5: Full</t>
    <phoneticPr fontId="2"/>
  </si>
  <si>
    <t>(1) When customs transit of temporary landing cargo is intended, entry is mandatory. 
(2) When "Value Currency Code" is NOT "JPY", decimal part can be up to 2-digit.
(3) When "Value Currency Code" is "JPY", no decimal fraction is allowed.
(4) Entry is NOT allowed for transit cargo.</t>
    <phoneticPr fontId="2"/>
  </si>
  <si>
    <t>Y: When change of vessel information should occur, follow the vessel information of Master B/L related to the entered House B/L.</t>
  </si>
  <si>
    <t>(1) When basket code is entered in "Port of Origin Code" (or when NACCS changed the code to basket code), entry is mandatory.
(2) When the name of port of origin corresponding to "Port of Origin Code" is registered in NACCS, the registered name would be used rather than the name in this field.</t>
  </si>
  <si>
    <t>(1) When "Vessel Code" is NOT registered in NACCS, entry is mandatory.
(2) When "Vessel Code" is registered in NACCS, nationality code of vessel registered to the "Vessel Code" would be used rather than the code in this field.</t>
    <phoneticPr fontId="2"/>
  </si>
  <si>
    <t>(1) No decimal fraction is allowed. 
 (2) When the cargo cannot be described as a countable piece, enter "1".</t>
    <phoneticPr fontId="2"/>
  </si>
  <si>
    <t>(1) If the freight currency code is not "JPY", entry of up to 2-digit decimal part is allowed. 
(2) When the freight currency code is "JPY", no decimal fraction is allowed.</t>
    <phoneticPr fontId="2"/>
  </si>
  <si>
    <t>KGM: Kilogram
TNE: Metric Ton
LBR: Pound</t>
    <phoneticPr fontId="2"/>
  </si>
  <si>
    <t>KGM: Kilogram                                                                                     
TNE: Metric Ton
LBR: Pound</t>
    <phoneticPr fontId="2"/>
  </si>
  <si>
    <t>MTQ: Cubic Meter
FTQ: Cubic Feet 
BFT: Board Foot Measure (timber)</t>
    <phoneticPr fontId="2"/>
  </si>
  <si>
    <t>When customs transit is to be registered for the temporary landing cargo, the code should NOT be either "TRS" or "POS". 
TRT: transshipping cargo to other outbound vessel (aircraft) (involving transportation)
TRS: transshipping cargo to other outbound vessel (aircraft) (involving no transportation)
POS: shifting cargo within the same vessel
REV: repacking goods into other containers</t>
    <phoneticPr fontId="2"/>
  </si>
  <si>
    <t>(1) Enter the number of days from the start date of discharging.
(2) The number should NOT exceed the duration defined in the system. 
(3) The number should not be "0".</t>
    <phoneticPr fontId="2"/>
  </si>
  <si>
    <t>(1) Enter the code of the port where container cargos for Japan were loaded.
(2) When the code NOT registered in NACCS is entered, NACCS will change the last 3 letters of the code to "ZZZ" (basket code) and continue the process.
(3)  Only the code of foreign port registered in NACCS is allowed.</t>
    <phoneticPr fontId="2"/>
  </si>
  <si>
    <t>(1) Enter the code of the port of discharge (or port of temporary landing).
(2)The port in Japan is available only when the port is registered in the system for ocean-going ships.
(3) Enter the code of foreign port when the cargo is transit cargo.
(4) When the entered "Port of Discharge Code" is NOT registered in NACCS, NACCS will change the last 3 letters of the code to "ZZZ" (basket code) and continue the process.</t>
    <phoneticPr fontId="2"/>
  </si>
  <si>
    <t>(1) When the cargo is temporary landing cargo, "Place of Delivery Code" should differ from "Port of Discharge Code".
(2) When the entered "Place of Delivery Code" is NOT registered in NACCS, NACCS will change the last 3 letters of the code to "ZZZ" (basket code) and continue the process.
(3) When NACCS has changed "Place of Delivery Code" to basket code, the basket code must be registered in NACCS as foreign "Place of Delivery Code".</t>
    <phoneticPr fontId="2"/>
  </si>
  <si>
    <t>(1) If the final destination code which is not registered in NACCS is entered, the system change the last 3 letters to "ZZZ" (basket code) and continue the process.
(2) Only the basket code of foreign port registered in NACCS is allowed when the code is changed to basket code.</t>
    <phoneticPr fontId="2"/>
  </si>
  <si>
    <t>SPC Code</t>
    <phoneticPr fontId="2"/>
  </si>
  <si>
    <t>Special Cargo Code</t>
    <phoneticPr fontId="2"/>
  </si>
  <si>
    <r>
      <t>Currency Code (ISO4217</t>
    </r>
    <r>
      <rPr>
        <sz val="9"/>
        <rFont val="ＭＳ ゴシック"/>
        <family val="3"/>
        <charset val="128"/>
      </rPr>
      <t>・</t>
    </r>
    <r>
      <rPr>
        <sz val="9"/>
        <rFont val="Arial"/>
        <family val="2"/>
      </rPr>
      <t>alphabet)</t>
    </r>
  </si>
  <si>
    <r>
      <t>(1) Enter time difference between local time and Greenwich Mean Time in the format as "+ or -" and "HHMM"
(2) The following range is accepted:
"-1200"</t>
    </r>
    <r>
      <rPr>
        <sz val="9"/>
        <rFont val="ＭＳ Ｐ明朝"/>
        <family val="1"/>
        <charset val="128"/>
      </rPr>
      <t>≦</t>
    </r>
    <r>
      <rPr>
        <sz val="9"/>
        <rFont val="Arial"/>
        <family val="2"/>
      </rPr>
      <t>Time Difference from Greenwich Mean Time</t>
    </r>
    <r>
      <rPr>
        <sz val="9"/>
        <rFont val="ＭＳ Ｐ明朝"/>
        <family val="1"/>
        <charset val="128"/>
      </rPr>
      <t>≦</t>
    </r>
    <r>
      <rPr>
        <sz val="9"/>
        <rFont val="Arial"/>
        <family val="2"/>
      </rPr>
      <t>"+1400"
(3) Enter "00000" when GMT is used in "Estimated Date of Departure" and "Estimated Time of Departure".</t>
    </r>
    <phoneticPr fontId="2"/>
  </si>
  <si>
    <r>
      <t xml:space="preserve">(1) When customs transit of temporary landing cargo is intended, enter the estimated start date of transportation (ESDT).
(2) The entered date should be later than the date in NACCS (SYSTEM DATE </t>
    </r>
    <r>
      <rPr>
        <sz val="9"/>
        <rFont val="ＭＳ Ｐ明朝"/>
        <family val="1"/>
        <charset val="128"/>
      </rPr>
      <t>≦</t>
    </r>
    <r>
      <rPr>
        <sz val="9"/>
        <rFont val="Arial"/>
        <family val="2"/>
      </rPr>
      <t xml:space="preserve"> ESDT).
(3) Enter Japanese Standard Time.</t>
    </r>
    <phoneticPr fontId="2"/>
  </si>
  <si>
    <r>
      <t xml:space="preserve">(1) When customs transit of temporary landing cargo is intended, enter the estimated finish date of transportation (EFDT).
(2) The entered date should be later than the date in "Estimated Start Date of Transportation" (ESDT </t>
    </r>
    <r>
      <rPr>
        <sz val="9"/>
        <rFont val="ＭＳ Ｐ明朝"/>
        <family val="1"/>
        <charset val="128"/>
      </rPr>
      <t>≦</t>
    </r>
    <r>
      <rPr>
        <sz val="9"/>
        <rFont val="Arial"/>
        <family val="2"/>
      </rPr>
      <t xml:space="preserve"> EFDT).
(3) Enter Japanese Standard Time.</t>
    </r>
    <phoneticPr fontId="2"/>
  </si>
  <si>
    <r>
      <t>When customs transit of temporary landing cargo is intended, entry is mandatory.
6</t>
    </r>
    <r>
      <rPr>
        <sz val="9"/>
        <rFont val="ＭＳ Ｐ明朝"/>
        <family val="1"/>
        <charset val="128"/>
      </rPr>
      <t>△</t>
    </r>
    <r>
      <rPr>
        <sz val="9"/>
        <rFont val="Arial"/>
        <family val="2"/>
      </rPr>
      <t>: AIRCRAFT
11  : SHIP
16  : BARGE
25  : RAIL EXPRESS
31  : TRUCK
17  : OTHERS</t>
    </r>
    <phoneticPr fontId="2"/>
  </si>
  <si>
    <t>SP Code</t>
    <phoneticPr fontId="2"/>
  </si>
  <si>
    <t>(1) When the consignor has no "Consignor Code", entry of this field is mandatory.
(2) When a consignor name corresponds to the entered "Consignor Code" is NOT registered in NACCS, entry of this field is mandatory.
(3) When a consignor name corresponds to the entered "Consignor Code" is registered in NACCS, the registered name would be used rather than the name in this field.</t>
    <phoneticPr fontId="2"/>
  </si>
  <si>
    <t>(1) When the consignor has no "Consignor Code", entry of this field or "Consignor Address (block entry)" field is mandatory.
(2) When an address corresponds to the entered "Consignor Code" is NOT registered in NACCS, entry of this field or "Consignor Address (block entry)" field is mandatory.
(3) When this field is entered, entry of "Consignor Address 2/4 (Street and number/P.O.Box)" field and "Consignor Address 3/4 (City name)" field will be mandatory.
(4) When "Consignor Address (block entry)" is filled in, entry of this field is NOT allowed.
(5) When an address corresponds to the entered "Consignor Code" is registered in NACCS, the registered address would be used rather than the address in this field.</t>
    <phoneticPr fontId="2"/>
  </si>
  <si>
    <t>(1) When the consignor has no "Consignor Code", entry of this field or "Consignor Address (block entry)" field is mandatory.
(2) When an address corresponds to the entered "Consignor Code" is NOT registered in NACCS, entry of this field or "Consignor Address (block entry)" field is mandatory.
(3) When this field is entered, entry of "Consignor Address 1/4 (Street and number/P.O.Box)" field and "Consignor Address 3/4 (City name)" field will be mandatory.
(4) When "Consignor Address (block entry)" is filled in, entry of this field is NOT allowed.
(5) When an address corresponds to the entered "Consignor Code" is registered in NACCS, the registered address would be used rather than the address in this field.</t>
    <phoneticPr fontId="2"/>
  </si>
  <si>
    <t>(1) When the consignor has no "Consignor Code", entry of this field or "Consignor Address (block entry)" field is mandatory.
(2) When an address corresponds to the entered "Consignor Code" is NOT registered in NACCS, entry of this field or "Consignor Address (block entry)" field is mandatory.
(3) When this field is entered, entry of "Consignor Address 1/4 (Street and number/P.O.Box)" field and "Consignor Address 2/4 (Street and number/P.O.Box)" field will be mandatory.
(4) When "Consignor Address (block entry)" is filled in, entry of this field is NOT allowed.
(5) When an address corresponds to the entered "Consignor Code" is registered in NACCS, the registered address would be used rather than the address in this field.</t>
    <phoneticPr fontId="2"/>
  </si>
  <si>
    <t>(1) When the consignor has no "Consignor Code", enter this field as needed.
(2) When an address corresponds to the entered "Consignor Code" is NOT registered in NACCS, enter this field as needed.
(3) When "Consignor Address (block entry)" is filled in, entry of this field is NOT allowed.
(4) When an address corresponds to the entered "Consignor Code" is registered in NACCS, the registered address would be used rather than the address in this field.</t>
    <phoneticPr fontId="2"/>
  </si>
  <si>
    <t>(1) When the consignee has no "Consignee Code", entry of this field is mandatory.
(2) When a consignee name corresponds to the entered "Consignee Code" is NOT registered in NACCS, entry of this field is mandatory.
(3) When a consignee name corresponds to the entered "Consignee Code" is registered in NACCS, the registered name would be used rather than the name in this field.</t>
    <phoneticPr fontId="7"/>
  </si>
  <si>
    <t>(1) When the consignee has no "Consignee Code", entry of this field or "Consignee Address (block entry)" field is mandatory.
(2) When an address corresponds to the entered "Consignee Code" is NOT registered in NACCS, entry of this field or "Consignee Address (block entry)" field is mandatory.
(3) When this field is entered, entry of "Consignee Address 2/4 (Street and number/P.O.Box)" field and "Consignee Address 3/4 (City name)" field will be mandatory.
(4) When "Consignee Address (block entry)" is filled in, entry of this field is NOT allowed.
(5) When an address corresponds to the entered "Consignee Code" is registered in NACCS, the registered address would be used rather than the address in this field.</t>
    <phoneticPr fontId="7"/>
  </si>
  <si>
    <t>(1) When the consignee has no "Consignee Code", entry of this field or "Consignee Address (block entry)" field is mandatory.
(2) When an address corresponds to the entered "Consignee Code" is NOT registered in NACCS, entry of this field or "Consignee Address (block entry)" field is mandatory.
(3) When this field is entered, entry of "Consignee Address 1/4 (Street and number/P.O.Box)" field and "Consignee Address 3/4 (City name)" field will be mandatory.
(4) When "Consignee Address (block entry)" is filled in, entry of this field is NOT allowed.
(5) When an address corresponds to the entered "Consignee Code" is registered in NACCS, the registered address would be used rather than the address in this field.</t>
    <phoneticPr fontId="2"/>
  </si>
  <si>
    <t>(1) When the consignee has no "Consignee Code", entry of this field or "Consignee Address (block entry)" field is mandatory.
(2) When an address corresponds to the entered "Consignee Code" is NOT registered in NACCS, entry of this field or "Consignee Address (block entry)" field is mandatory.
(3) When this field is entered, entry of "Consignee Address 1/4 (Street and number/P.O.Box)" field and "Consignee Address 2/4 (Street and number/P.O.Box)" field will be mandatory.
(4) When "Consignee Address (block entry)" is filled in, entry of this field is NOT allowed.
(5) When an address corresponds to the entered "Consignee Code" is registered in NACCS, the registered address would be used rather than the address in this field.</t>
    <phoneticPr fontId="2"/>
  </si>
  <si>
    <t>(1) When the consignee has no "Consignee Code", enter this field as needed.
(2) When an address corresponds to the entered "Consignee Code" is NOT registered in NACCS, enter this field as needed.
(3) When "Consignee Address (block entry)" is filled in, entry of this field is NOT allowed.
(4) When an address corresponds to the entered "Consignee Code" is registered in NACCS, the registered address would be used rather than the address in this field.</t>
    <phoneticPr fontId="7"/>
  </si>
  <si>
    <t>(1) When the notify party has no "Notify Party Code", entry of this field is mandatory.
(2) When a notify party name corresponds to the entered "Notify Party Code" is NOT registered in NACCS, entry of this field is mandatory.
(3) When the first field of "Notify Party Code" is NOT entered, entry of the first field of "Notify Party Name" is mandatory.
(4) When a notify party name corresponds to the entered "Notify Party Code" is registered in NACCS, the registered name would be used rather than the name in this field.</t>
    <phoneticPr fontId="2"/>
  </si>
  <si>
    <t>(1) When the notify party has no "Notify Party Code", entry of this field or "Notify Party Address (block entry)" field is mandatory.
(2) When an address corresponds to the entered "Notify Party Code" is NOT registered in NACCS, entry of this field or "Notify Party Address (block entry)" field is mandatory.
(3) When this field is entered, entry of "Notify Party Address 2/4 (Street and number/P.O.Box)" field and "Notify Party Address 3/4 (City name)" field will be mandatory.
(4) When "Notify Party Address (block entry)" is filled in, entry of this field is NOT allowed.
(5) When an address corresponds to the entered "Notify Party Code" is registered in NACCS, the registered address would be used rather than the address in this field.</t>
  </si>
  <si>
    <t>(1) When the notify party has no "Notify Party Code", entry of this field or "Notify Party Address (block entry)" field is mandatory.
(2) When an address corresponds to the entered "Notify Party Code" is NOT registered in NACCS, entry of this field or "Notify Party Address (block entry)" field is mandatory.
(3) When this field is entered, entry of "Notify Party Address 1/4 (Street and number/P.O.Box)" field and "Notify Party Address 3/4 (City name)" field will be mandatory.
(4) When "Notify Party Address (block entry)" is filled in, entry of this field is NOT allowed.
(5) When an address corresponds to the entered "Notify Party Code" is registered in NACCS, the registered address would be used rather than the address in this field.</t>
    <phoneticPr fontId="2"/>
  </si>
  <si>
    <t>(1) When the notify party has no "Notify Party Code", entry of this field or "Notify Party Address (block entry)" field is mandatory.
(2) When an address corresponds to the entered "Notify Party Code" is NOT registered in NACCS, entry of this field or "Notify Party Address (block entry)" field is mandatory.
(3) When this field is entered, entry of "Notify Party Address 1/4 (Street and number/P.O.Box)" field and "Notify Party Address 2/4 (Street and number/P.O.Box)" field will be mandatory.
(4) When "Notify Party Address (block entry)" is filled in, entry of this field is NOT allowed.
(5) When an address corresponds to the entered "Notify Party Code" is registered in NACCS, the registered address would be used rather than the address in this field.</t>
    <phoneticPr fontId="2"/>
  </si>
  <si>
    <t>(1) When the notify party has no "Notify Party Code", enter this field as needed.
(2) When an address corresponds to the entered "Notify Party Code" is NOT registered in NACCS, enter this field as needed.
(3) When "Notify Party Address (block entry)" is filled in, entry of this field is NOT allowed.
(4) When an address corresponds to the entered "Notify Party Code" is registered in NACCS, the registered address would be used rather than the address in this field.</t>
    <phoneticPr fontId="2"/>
  </si>
  <si>
    <t>(1) When the notify party has no "Notify Party Code", entry of this field is mandatory.
(2) When a notify party country (regional) name corresponds to the entered "Notify Party Code" is NOT registered in NACCS, entry of this field is mandatory.
(3) When a notify party country (regional) name corresponds to the entered "Notify Party Code" is registered in NACCS, the registered country (regional) name would be used rather than the country (regional) name in this field.
(4) "ZX", "ZY" and "ZZ" are NOT allowed to enter.</t>
    <phoneticPr fontId="2"/>
  </si>
  <si>
    <t>(1) When the notify party has no "Notify Party Code", entry of this field is mandatory.
(2) When a notify party telephone number corresponds to the entered "Notify Party Code" is NOT registered in NACCS, entry of this field is mandatory.
(3) When a notify party telephone number corresponds to the entered "Notify Party Code" is registered in NACCS, the registered telephone number would be used rather than the phone number in this field.
* When you input this field, enter a telephone number from a long distance code. (Do NOT enter delimiter.)</t>
    <phoneticPr fontId="2"/>
  </si>
  <si>
    <t>(1) When the consignor has no "Consignor Code", enter this field.
(2) When a consignor postal code corresponds to the entered "Consignor Code" is NOT registered in NACCS, enter this field.
(3) When a consignor postal code corresponds to the entered "Consignor Code" is registered in NACCS, the registered postal code would be used rather than the postal code in this field.</t>
    <phoneticPr fontId="2"/>
  </si>
  <si>
    <t>(1) When the consignee has no "Consignee Code", enter this field.
(2) When a consignee postal code corresponds to the entered "Consignee Code" is NOT registered in NACCS, enter this field.
(3) When a consignee postal code corresponds to the entered "Consignee Code" is registered in NACCS, the registered postal code would be used rather than the postal code in this field.</t>
    <phoneticPr fontId="2"/>
  </si>
  <si>
    <t>(1) When the notify party has no "Notify Party Code", enter this field.
(2) When a notify party postal code corresponds to the entered "Notify Party Code" is NOT registered in NACCS, enter this field.
(3) When a notify party postal code corresponds to the entered "Notify Party Code" is registered in NACCS, the registered postal code would be used rather than the postal code in this field.</t>
    <phoneticPr fontId="2"/>
  </si>
  <si>
    <t>(1) When the consignor has no "Consignor Code", entry of this field is mandatory.
(2) When a consignor country (regional) name corresponds to the entered "Consignor Code" is NOT registered in NACCS, entry of this field is mandatory.
(3)When a consignor country (regional) name corresponds to the entered "Consignor Code" is registered in NACCS, the registered country (regional) name would be used rather than the country (regional) name in this field.
(4) "ZX", "ZY" and "ZZ" are NOT allowed to enter.</t>
    <phoneticPr fontId="2"/>
  </si>
  <si>
    <t>(1) When the consignor has no "Consignor Code", entry of this field is mandatory.
(2) When a consignor telephone number corresponds to the entered "Consignor Code" is NOT registered in NACCS, entry of this field is mandatory.
(3)When a consignor telephone number corresponds to the entered "Consignor Code" is registered in NACCS, the registered telephone number would be used rather than the phone number in this field.
* When you input this field, enter a telephone number from a long distance code. (Do NOT enter delimiter.)</t>
    <phoneticPr fontId="2"/>
  </si>
  <si>
    <t>(1) Enter "E" when all House B/Ls related to the Master B/L are registered.
(2) When Function Type Code is "5: Correction", entry is required only when Master B/L number is to be corrected.</t>
    <phoneticPr fontId="2"/>
  </si>
  <si>
    <t>Exporter/Importer Code
Corporate Number</t>
    <phoneticPr fontId="2"/>
  </si>
  <si>
    <t>(1) Enter the consignor code.
(2)  When the consignor code is entered in first 8-digits or 13-digits, the system adds "0000" to the last 4 digits.
(3) When the consignor has no code, entry is NOT required.
(*) Foreign Exporter/Importer Code mutual recognition of AEO is NOT available.</t>
    <phoneticPr fontId="2"/>
  </si>
  <si>
    <t>(1) Enter the consignee code.
(2) When the consignee code is entered in first 8-digits or 13-digits, the system adds "0000" to the last 4 digits.
(3) When the consignee has no "Consignee Code", entry is NOT required.
(*) Foreign Exporter/Importer Code of mutual recognition of AEO is NOT available.</t>
    <phoneticPr fontId="2"/>
  </si>
  <si>
    <t>(1) When the consignee has no "Consignee Code", entry of this field is mandatory.
(2) When a consignee country (regional) name corresponds to the entered "Consignee Code" is NOT registered in NACCS, entry of this field is mandatory.
(3)When a consignee country (regional) name corresponds to the entered "Consignee Code" is registered in NACCS, the registered country (regional) name would be used rather than the country (regional) name in this field.
(4) "ZX", "ZY" and "ZZ" are NOT allowed to enter.
(*) When "Consignee Name" is filled with "TO ORDER", enter the same country code as "Notify Party Country Code (Country &lt;Regional&gt;, coded)"</t>
    <phoneticPr fontId="2"/>
  </si>
  <si>
    <t>(1) When the consignee has no "Consignee Code", entry of this field is mandatory.
(2) When a consignee telephone number corresponds to the entered "Consignee Code" is NOT registered in NACCS, entry of this field is mandatory.
(3) When a consignee telephone number corresponds to the entered "Consignee Code" is registered in NACCS, the registered telephone number would be used rather than the phone number in this field.
(*) When you input this field, enter a telephone number from a long distance code. (Do NOT enter delimiter.)
(*) When “Consignee Name” is filled with “TO ORDER”, enter the same telephone number as "Notify Party Telephone Number” or enter “TO ORDER”.</t>
    <phoneticPr fontId="2"/>
  </si>
  <si>
    <t>(1) Enter the notify party code.
(2) When "Notify Party Code" is entered in first 8-digits or 13-digits, the system adds "0000" to the last four digits.
(3) When the notify party has no "Notify Party Code", entry is NOT required.
(4) When first field of "Notify Party Name" is NOT entered, first field of "Notify Party Code" is mandatory.
(*) Foreign Exporter/Importer Code of mutual recognition of AEO is NOT allowed.</t>
    <phoneticPr fontId="2"/>
  </si>
  <si>
    <r>
      <t>(1) The first 4-digits should be a carrier code for NACCS. 
(2) The number should be more than 5 digits.
(3) No "," (comma sign) is allowed.</t>
    </r>
    <r>
      <rPr>
        <strike/>
        <sz val="9"/>
        <rFont val="Arial"/>
        <family val="2"/>
      </rPr>
      <t xml:space="preserve">
</t>
    </r>
    <r>
      <rPr>
        <sz val="9"/>
        <rFont val="Arial"/>
        <family val="2"/>
      </rPr>
      <t>* Input the same Master B/L Number as the one filed in AMR/CMR.</t>
    </r>
    <phoneticPr fontId="2"/>
  </si>
  <si>
    <t>C</t>
    <phoneticPr fontId="2"/>
  </si>
  <si>
    <t>(1) Enter the code of the port where container cargos were loaded onto the vessel for the first time.
(2) When the entered "Port of Origin Code" is NOT registered in NACCS, NACCS will change the last 3 letters of the code to "ZZZ" (basket code) and continue the process.</t>
    <phoneticPr fontId="2"/>
  </si>
  <si>
    <t>DI_</t>
    <phoneticPr fontId="2"/>
  </si>
  <si>
    <t>DU_</t>
    <phoneticPr fontId="2"/>
  </si>
  <si>
    <t>(1) The first 4-digits should be an available code for House B/L.
(2) The number should be more than 5 digits.    
(3) No "," (comma sign) is allowed. 
(4)When House B/L Register Completion Identifier is empty, entry is mandatory.</t>
    <phoneticPr fontId="2"/>
  </si>
  <si>
    <t>(1) When the consignor has no "Consignor Code", entry of this field or the following separate consignor address fields is mandatory.
(2) When an address corresponds to the entered "Consignor Code" is NOT registered in NACCS, entry of this field or the following separate consignor address fields is mandatory.
(3) When the following separate consignor address fields are filled in, entry of this field is NOT allowed.
(4) When an address corresponds to the entered "Consignor Code" is registered in NACCS, the registered address would be used rather than the address in this field.</t>
    <phoneticPr fontId="2"/>
  </si>
  <si>
    <r>
      <t>(1) When the consignee has no "Consignee Code", entry of this field or the following separate consignee address fields is mandatory.
(2) When an address corresponds to the entered "Consignee Code" is NOT registered in NACCS, entry of this field or the following separate consignee address fields is mandatory.
(3) When the following separate consignee address fields are filled in, entry of this field is NOT allowed.
(4) When an address corresponds to the entered "Consignee Code" is registered in NACCS, the registered address would be used rather than the address in this field.</t>
    </r>
    <r>
      <rPr>
        <strike/>
        <sz val="9"/>
        <rFont val="Arial"/>
        <family val="2"/>
      </rPr>
      <t xml:space="preserve">
</t>
    </r>
    <r>
      <rPr>
        <sz val="9"/>
        <rFont val="Arial"/>
        <family val="2"/>
      </rPr>
      <t>(*)When "Consignee Name" is filled with "TO ORDER", enter "TO ORDER" in this field.</t>
    </r>
    <phoneticPr fontId="2"/>
  </si>
  <si>
    <t>(1) When the notify party has no "Notify Party Code", entry of this field or the following separate notify party address fields is mandatory.
(2) When an address corresponds to the entered "Notify Party Code" is NOT registered in NACCS, entry of this field or the following separate notify party address fields is mandatory.
(3) When the following separate notify party address fields are filled in, entry of this field is NOT allowed.
(4) When an address corresponds to the entered "Notify Party Code" is registered in NACCS, the registered address would be used rather than the address in this field.</t>
    <phoneticPr fontId="7"/>
  </si>
  <si>
    <t>(1) Enter the goods description which enables to recognize specific details of goods.
(2) Entry of vague goods description is NOT allowed.
(e.g. "PARTS" is inadequate. "MOTORCYCLE PARTS" is acceptable.）
(3) It is NOT allowed to enter only numbers and signs.</t>
  </si>
  <si>
    <t>Notify Party Address 4/4(Country sub-entity, name)</t>
    <phoneticPr fontId="2"/>
  </si>
  <si>
    <t>Consignee Postal Code (Postcode identification)</t>
    <phoneticPr fontId="2"/>
  </si>
  <si>
    <t>Notify Party Address 1/4(Street and number/P.O.Box)</t>
    <phoneticPr fontId="2"/>
  </si>
  <si>
    <r>
      <t xml:space="preserve">1st digit: Container length code
2nd digit: Container height code
Container length code (code: length [ft])
1: 10'
2: 20'
4: 40'
9: Other length.
Container height code (code: height [ft]'[inch]'')
0: 8’
2: 8'6''
4: 9'
5: 9'6''
6: &gt; 9'6''
8: 4'3''
9: </t>
    </r>
    <r>
      <rPr>
        <sz val="9"/>
        <rFont val="ＭＳ ゴシック"/>
        <family val="3"/>
        <charset val="128"/>
      </rPr>
      <t>≦</t>
    </r>
    <r>
      <rPr>
        <sz val="9"/>
        <rFont val="Arial"/>
        <family val="2"/>
      </rPr>
      <t>4'</t>
    </r>
    <r>
      <rPr>
        <sz val="9"/>
        <rFont val="ＭＳ ゴシック"/>
        <family val="3"/>
        <charset val="128"/>
      </rPr>
      <t>（</t>
    </r>
    <r>
      <rPr>
        <sz val="9"/>
        <rFont val="Arial"/>
        <family val="2"/>
      </rPr>
      <t>use this code for other heights.</t>
    </r>
    <r>
      <rPr>
        <sz val="9"/>
        <rFont val="ＭＳ ゴシック"/>
        <family val="3"/>
        <charset val="128"/>
      </rPr>
      <t>）</t>
    </r>
  </si>
  <si>
    <t>Item No.</t>
  </si>
  <si>
    <t>Column</t>
  </si>
  <si>
    <t>Field name</t>
    <phoneticPr fontId="2"/>
  </si>
  <si>
    <t>ID</t>
  </si>
  <si>
    <t>Attribute</t>
  </si>
  <si>
    <t>Repeat 1</t>
  </si>
  <si>
    <t>Repeat 2</t>
  </si>
  <si>
    <t>Addition</t>
    <phoneticPr fontId="2"/>
  </si>
  <si>
    <t>Correction</t>
    <phoneticPr fontId="2"/>
  </si>
  <si>
    <t>Deletion</t>
    <phoneticPr fontId="2"/>
  </si>
  <si>
    <t>Notify Party Address 2/4(Street and number/P.O.Box)</t>
    <phoneticPr fontId="2"/>
  </si>
  <si>
    <t>Notify Party Address 3/4(City name)</t>
    <phoneticPr fontId="2"/>
  </si>
  <si>
    <t>Procedure Name 
(Procedure Code)</t>
    <phoneticPr fontId="2"/>
  </si>
  <si>
    <t>Update Registered Advance Cargo Information (House B/L) (CHR)</t>
    <phoneticPr fontId="2"/>
  </si>
  <si>
    <t>Length</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</si>
</sst>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name val="ＭＳ Ｐ明朝"/>
      <family val="1"/>
      <charset val="128"/>
    </font>
    <font>
      <sz val="9"/>
      <name val="Arial"/>
      <family val="2"/>
    </font>
    <font>
      <strike/>
      <sz val="9"/>
      <name val="Arial"/>
      <family val="2"/>
    </font>
    <font>
      <sz val="6"/>
      <name val="ＭＳ Ｐゴシック"/>
      <family val="2"/>
      <charset val="128"/>
      <scheme val="minor"/>
    </font>
    <font>
      <sz val="11"/>
      <name val="Meiryo UI"/>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alignment vertical="center"/>
    </xf>
    <xf numFmtId="0" fontId="1" fillId="0" borderId="0"/>
    <xf numFmtId="0" fontId="1" fillId="0" borderId="0">
      <alignment vertical="center"/>
    </xf>
  </cellStyleXfs>
  <cellXfs count="32">
    <xf numFmtId="0" fontId="0" fillId="0" borderId="0" xfId="0">
      <alignment vertical="center"/>
    </xf>
    <xf numFmtId="0" fontId="5" fillId="0" borderId="0" xfId="0" applyFont="1" applyAlignment="1">
      <alignment vertical="center" wrapText="1"/>
    </xf>
    <xf numFmtId="0" fontId="5" fillId="0" borderId="1" xfId="0" applyFont="1" applyBorder="1" applyAlignment="1">
      <alignment horizontal="right" vertical="top"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5" fillId="0" borderId="1" xfId="0" quotePrefix="1" applyFont="1" applyBorder="1" applyAlignment="1" applyProtection="1">
      <alignment horizontal="center" vertical="center"/>
      <protection locked="0"/>
    </xf>
    <xf numFmtId="0" fontId="6" fillId="0" borderId="1" xfId="0" applyFont="1" applyBorder="1" applyAlignment="1">
      <alignment horizontal="left" vertical="top" wrapText="1"/>
    </xf>
    <xf numFmtId="0" fontId="6" fillId="0" borderId="1" xfId="0" applyFont="1" applyBorder="1" applyAlignment="1">
      <alignment horizontal="center" vertical="center" wrapText="1"/>
    </xf>
    <xf numFmtId="0" fontId="5" fillId="0" borderId="1" xfId="0" applyFont="1" applyBorder="1" applyAlignment="1" applyProtection="1">
      <alignment horizontal="center" vertical="center"/>
      <protection locked="0"/>
    </xf>
    <xf numFmtId="0" fontId="5" fillId="0" borderId="1" xfId="0" applyFont="1" applyBorder="1" applyAlignment="1" applyProtection="1">
      <alignment horizontal="center" vertical="center" wrapText="1"/>
      <protection locked="0"/>
    </xf>
    <xf numFmtId="0" fontId="5" fillId="0" borderId="0" xfId="0" applyFont="1" applyAlignment="1">
      <alignment horizontal="right" vertical="top" wrapText="1"/>
    </xf>
    <xf numFmtId="0" fontId="5" fillId="0" borderId="0" xfId="0" applyFont="1" applyAlignment="1">
      <alignment horizontal="left" vertical="top" wrapText="1"/>
    </xf>
    <xf numFmtId="0" fontId="5" fillId="0" borderId="1" xfId="1" applyFont="1" applyBorder="1" applyAlignment="1">
      <alignment vertical="top" wrapText="1"/>
    </xf>
    <xf numFmtId="0" fontId="5" fillId="0" borderId="1" xfId="0" applyFont="1" applyBorder="1" applyAlignment="1">
      <alignment horizontal="center" vertical="center"/>
    </xf>
    <xf numFmtId="0" fontId="5" fillId="0" borderId="1" xfId="0" applyFont="1" applyBorder="1" applyAlignment="1">
      <alignment vertical="center" wrapText="1"/>
    </xf>
    <xf numFmtId="0" fontId="5" fillId="0" borderId="1" xfId="0" applyFont="1" applyBorder="1" applyAlignment="1">
      <alignment horizontal="left" vertical="top" wrapText="1"/>
    </xf>
    <xf numFmtId="0" fontId="5" fillId="0" borderId="0" xfId="0" applyFont="1" applyFill="1" applyAlignment="1">
      <alignment vertical="center" wrapText="1"/>
    </xf>
    <xf numFmtId="0" fontId="5" fillId="0" borderId="0" xfId="0" applyFont="1" applyFill="1" applyAlignment="1">
      <alignment horizontal="center" vertical="center" wrapText="1"/>
    </xf>
    <xf numFmtId="0" fontId="5" fillId="0" borderId="1" xfId="0" applyFont="1" applyFill="1" applyBorder="1" applyAlignment="1">
      <alignment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 xfId="2" applyFont="1" applyFill="1" applyBorder="1" applyAlignment="1">
      <alignment horizontal="center" vertical="center" textRotation="90" wrapText="1"/>
    </xf>
    <xf numFmtId="0" fontId="5" fillId="0" borderId="2" xfId="2" applyFont="1" applyFill="1" applyBorder="1" applyAlignment="1">
      <alignment horizontal="center" vertical="center" wrapText="1"/>
    </xf>
    <xf numFmtId="0" fontId="5" fillId="0" borderId="3" xfId="2" applyFont="1" applyFill="1" applyBorder="1" applyAlignment="1">
      <alignment horizontal="center" vertical="center" wrapText="1"/>
    </xf>
    <xf numFmtId="0" fontId="5" fillId="0" borderId="2" xfId="2" applyFont="1" applyFill="1" applyBorder="1" applyAlignment="1">
      <alignment horizontal="center" vertical="center" textRotation="90" wrapText="1"/>
    </xf>
    <xf numFmtId="0" fontId="5" fillId="0" borderId="3" xfId="2" applyFont="1" applyFill="1" applyBorder="1" applyAlignment="1">
      <alignment horizontal="center" vertical="center" textRotation="90" wrapText="1"/>
    </xf>
    <xf numFmtId="0" fontId="5" fillId="0" borderId="1" xfId="2" applyFont="1" applyFill="1" applyBorder="1" applyAlignment="1">
      <alignment horizontal="center" vertical="center" wrapText="1"/>
    </xf>
    <xf numFmtId="0" fontId="5" fillId="0" borderId="1" xfId="0" applyFont="1" applyFill="1" applyBorder="1" applyAlignment="1">
      <alignment horizontal="left" vertical="center"/>
    </xf>
    <xf numFmtId="0" fontId="8" fillId="0" borderId="0" xfId="0" applyFont="1" applyFill="1">
      <alignment vertical="center"/>
    </xf>
  </cellXfs>
  <cellStyles count="3">
    <cellStyle name="標準" xfId="0" builtinId="0"/>
    <cellStyle name="標準 4 2" xfId="2"/>
    <cellStyle name="標準_入力項目" xfId="1"/>
  </cellStyles>
  <dxfs count="1">
    <dxf>
      <fill>
        <patternFill>
          <bgColor rgb="FFFF0000"/>
        </patternFill>
      </fill>
    </dxf>
  </dxfs>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B99"/>
  <sheetViews>
    <sheetView tabSelected="1" view="pageBreakPreview" zoomScale="90" zoomScaleNormal="90" zoomScaleSheetLayoutView="90" workbookViewId="0">
      <pane xSplit="3" ySplit="3" topLeftCell="D4" activePane="bottomRight" state="frozen"/>
      <selection pane="topRight" activeCell="D1" sqref="D1"/>
      <selection pane="bottomLeft" activeCell="A4" sqref="A4"/>
      <selection pane="bottomRight" activeCell="L7" sqref="L7"/>
    </sheetView>
  </sheetViews>
  <sheetFormatPr defaultColWidth="9" defaultRowHeight="11.5" x14ac:dyDescent="0.2"/>
  <cols>
    <col min="1" max="1" width="3.90625" style="10" customWidth="1"/>
    <col min="2" max="2" width="3.7265625" style="4" customWidth="1"/>
    <col min="3" max="3" width="16.08984375" style="11" customWidth="1"/>
    <col min="4" max="4" width="4.26953125" style="4" customWidth="1"/>
    <col min="5" max="5" width="2.7265625" style="4" customWidth="1"/>
    <col min="6" max="6" width="3.7265625" style="4" customWidth="1"/>
    <col min="7" max="20" width="2.7265625" style="4" customWidth="1"/>
    <col min="21" max="21" width="15" style="11" customWidth="1"/>
    <col min="22" max="22" width="45" style="11" customWidth="1"/>
    <col min="23" max="16384" width="9" style="1"/>
  </cols>
  <sheetData>
    <row r="1" spans="1:28" ht="37.5" customHeight="1" x14ac:dyDescent="0.2">
      <c r="A1" s="18" t="s">
        <v>385</v>
      </c>
      <c r="B1" s="18"/>
      <c r="C1" s="18"/>
      <c r="D1" s="30" t="s">
        <v>386</v>
      </c>
      <c r="E1" s="30"/>
      <c r="F1" s="30"/>
      <c r="G1" s="30"/>
      <c r="H1" s="30"/>
      <c r="I1" s="30"/>
      <c r="J1" s="30"/>
      <c r="K1" s="30"/>
      <c r="L1" s="30"/>
      <c r="M1" s="30"/>
      <c r="N1" s="30"/>
      <c r="O1" s="30"/>
      <c r="P1" s="30"/>
      <c r="Q1" s="30"/>
      <c r="R1" s="30"/>
      <c r="S1" s="30"/>
      <c r="T1" s="30"/>
      <c r="U1" s="30"/>
      <c r="V1" s="30"/>
      <c r="W1" s="31"/>
      <c r="X1" s="16"/>
      <c r="Y1" s="16"/>
      <c r="Z1" s="16"/>
      <c r="AA1" s="16"/>
      <c r="AB1" s="16"/>
    </row>
    <row r="2" spans="1:28" ht="15" customHeight="1" x14ac:dyDescent="0.2">
      <c r="A2" s="25" t="s">
        <v>373</v>
      </c>
      <c r="B2" s="27" t="s">
        <v>374</v>
      </c>
      <c r="C2" s="29" t="s">
        <v>375</v>
      </c>
      <c r="D2" s="29" t="s">
        <v>376</v>
      </c>
      <c r="E2" s="27" t="s">
        <v>377</v>
      </c>
      <c r="F2" s="27" t="s">
        <v>387</v>
      </c>
      <c r="G2" s="24" t="s">
        <v>378</v>
      </c>
      <c r="H2" s="24" t="s">
        <v>379</v>
      </c>
      <c r="I2" s="19" t="s">
        <v>115</v>
      </c>
      <c r="J2" s="20"/>
      <c r="K2" s="20"/>
      <c r="L2" s="20"/>
      <c r="M2" s="20"/>
      <c r="N2" s="20"/>
      <c r="O2" s="20"/>
      <c r="P2" s="20"/>
      <c r="Q2" s="20"/>
      <c r="R2" s="20"/>
      <c r="S2" s="20"/>
      <c r="T2" s="21"/>
      <c r="U2" s="22" t="s">
        <v>116</v>
      </c>
      <c r="V2" s="22" t="s">
        <v>117</v>
      </c>
      <c r="W2" s="31"/>
      <c r="X2" s="16"/>
      <c r="Y2" s="16"/>
      <c r="Z2" s="16"/>
      <c r="AA2" s="16"/>
      <c r="AB2" s="16"/>
    </row>
    <row r="3" spans="1:28" ht="33.75" customHeight="1" x14ac:dyDescent="0.2">
      <c r="A3" s="26"/>
      <c r="B3" s="28"/>
      <c r="C3" s="29"/>
      <c r="D3" s="29"/>
      <c r="E3" s="28"/>
      <c r="F3" s="28"/>
      <c r="G3" s="24"/>
      <c r="H3" s="24"/>
      <c r="I3" s="19" t="s">
        <v>380</v>
      </c>
      <c r="J3" s="20"/>
      <c r="K3" s="20"/>
      <c r="L3" s="21"/>
      <c r="M3" s="19" t="s">
        <v>381</v>
      </c>
      <c r="N3" s="20"/>
      <c r="O3" s="20"/>
      <c r="P3" s="21"/>
      <c r="Q3" s="19" t="s">
        <v>382</v>
      </c>
      <c r="R3" s="20"/>
      <c r="S3" s="20"/>
      <c r="T3" s="21"/>
      <c r="U3" s="23"/>
      <c r="V3" s="23"/>
      <c r="W3" s="16"/>
      <c r="X3" s="16"/>
      <c r="Y3" s="16"/>
      <c r="Z3" s="16"/>
      <c r="AA3" s="16"/>
      <c r="AB3" s="16"/>
    </row>
    <row r="4" spans="1:28" s="4" customFormat="1" ht="33.75" customHeight="1" x14ac:dyDescent="0.2">
      <c r="A4" s="2">
        <v>1</v>
      </c>
      <c r="B4" s="3"/>
      <c r="C4" s="15" t="s">
        <v>37</v>
      </c>
      <c r="D4" s="3"/>
      <c r="E4" s="3" t="s">
        <v>32</v>
      </c>
      <c r="F4" s="3">
        <v>398</v>
      </c>
      <c r="G4" s="3"/>
      <c r="H4" s="3"/>
      <c r="I4" s="3" t="s">
        <v>34</v>
      </c>
      <c r="J4" s="3"/>
      <c r="K4" s="3"/>
      <c r="L4" s="3"/>
      <c r="M4" s="3" t="s">
        <v>131</v>
      </c>
      <c r="N4" s="3"/>
      <c r="O4" s="3"/>
      <c r="P4" s="3"/>
      <c r="Q4" s="3" t="s">
        <v>34</v>
      </c>
      <c r="R4" s="3"/>
      <c r="S4" s="3"/>
      <c r="T4" s="3"/>
      <c r="U4" s="15"/>
      <c r="V4" s="15"/>
      <c r="W4" s="17"/>
      <c r="X4" s="17"/>
      <c r="Y4" s="17"/>
      <c r="Z4" s="17"/>
      <c r="AA4" s="17"/>
      <c r="AB4" s="17"/>
    </row>
    <row r="5" spans="1:28" s="4" customFormat="1" ht="67.5" customHeight="1" x14ac:dyDescent="0.2">
      <c r="A5" s="2">
        <v>2</v>
      </c>
      <c r="B5" s="3"/>
      <c r="C5" s="15" t="s">
        <v>38</v>
      </c>
      <c r="D5" s="5" t="s">
        <v>132</v>
      </c>
      <c r="E5" s="3" t="s">
        <v>32</v>
      </c>
      <c r="F5" s="3">
        <v>1</v>
      </c>
      <c r="G5" s="3"/>
      <c r="H5" s="3"/>
      <c r="I5" s="3" t="s">
        <v>131</v>
      </c>
      <c r="J5" s="3"/>
      <c r="K5" s="3"/>
      <c r="L5" s="3"/>
      <c r="M5" s="3" t="s">
        <v>131</v>
      </c>
      <c r="N5" s="3"/>
      <c r="O5" s="3"/>
      <c r="P5" s="3"/>
      <c r="Q5" s="3" t="s">
        <v>34</v>
      </c>
      <c r="R5" s="3"/>
      <c r="S5" s="3"/>
      <c r="T5" s="3"/>
      <c r="U5" s="15"/>
      <c r="V5" s="15" t="s">
        <v>283</v>
      </c>
      <c r="W5" s="17"/>
      <c r="X5" s="17"/>
      <c r="Y5" s="17"/>
      <c r="Z5" s="17"/>
      <c r="AA5" s="17"/>
      <c r="AB5" s="17"/>
    </row>
    <row r="6" spans="1:28" s="4" customFormat="1" ht="33.75" customHeight="1" x14ac:dyDescent="0.2">
      <c r="A6" s="2">
        <v>3</v>
      </c>
      <c r="B6" s="3"/>
      <c r="C6" s="12" t="s">
        <v>329</v>
      </c>
      <c r="D6" s="3" t="s">
        <v>255</v>
      </c>
      <c r="E6" s="3" t="s">
        <v>32</v>
      </c>
      <c r="F6" s="3">
        <v>16</v>
      </c>
      <c r="G6" s="3"/>
      <c r="H6" s="3"/>
      <c r="I6" s="3" t="s">
        <v>140</v>
      </c>
      <c r="J6" s="3"/>
      <c r="K6" s="3"/>
      <c r="L6" s="3"/>
      <c r="M6" s="3" t="s">
        <v>140</v>
      </c>
      <c r="N6" s="3"/>
      <c r="O6" s="3"/>
      <c r="P6" s="3"/>
      <c r="Q6" s="3" t="s">
        <v>291</v>
      </c>
      <c r="R6" s="3"/>
      <c r="S6" s="3"/>
      <c r="T6" s="3"/>
      <c r="U6" s="15"/>
      <c r="V6" s="15" t="s">
        <v>256</v>
      </c>
      <c r="W6" s="17"/>
      <c r="X6" s="17"/>
      <c r="Y6" s="17"/>
      <c r="Z6" s="17"/>
      <c r="AA6" s="17"/>
      <c r="AB6" s="17"/>
    </row>
    <row r="7" spans="1:28" s="4" customFormat="1" ht="101.25" customHeight="1" x14ac:dyDescent="0.2">
      <c r="A7" s="2">
        <v>4</v>
      </c>
      <c r="B7" s="3"/>
      <c r="C7" s="15" t="s">
        <v>277</v>
      </c>
      <c r="D7" s="13" t="s">
        <v>271</v>
      </c>
      <c r="E7" s="3" t="s">
        <v>272</v>
      </c>
      <c r="F7" s="3">
        <v>1</v>
      </c>
      <c r="G7" s="3"/>
      <c r="H7" s="3"/>
      <c r="I7" s="3" t="s">
        <v>273</v>
      </c>
      <c r="J7" s="3"/>
      <c r="K7" s="3"/>
      <c r="L7" s="3"/>
      <c r="M7" s="3" t="s">
        <v>273</v>
      </c>
      <c r="N7" s="3"/>
      <c r="O7" s="3"/>
      <c r="P7" s="3"/>
      <c r="Q7" s="3" t="s">
        <v>274</v>
      </c>
      <c r="R7" s="3"/>
      <c r="S7" s="3"/>
      <c r="T7" s="3"/>
      <c r="U7" s="15"/>
      <c r="V7" s="15" t="s">
        <v>284</v>
      </c>
      <c r="W7" s="17"/>
      <c r="X7" s="17"/>
      <c r="Y7" s="17"/>
      <c r="Z7" s="17"/>
      <c r="AA7" s="17"/>
      <c r="AB7" s="17"/>
    </row>
    <row r="8" spans="1:28" s="4" customFormat="1" ht="67.5" customHeight="1" x14ac:dyDescent="0.2">
      <c r="A8" s="2">
        <v>5</v>
      </c>
      <c r="B8" s="3"/>
      <c r="C8" s="15" t="s">
        <v>278</v>
      </c>
      <c r="D8" s="13" t="s">
        <v>275</v>
      </c>
      <c r="E8" s="3" t="s">
        <v>272</v>
      </c>
      <c r="F8" s="3">
        <v>210</v>
      </c>
      <c r="G8" s="3"/>
      <c r="H8" s="3"/>
      <c r="I8" s="3" t="s">
        <v>273</v>
      </c>
      <c r="J8" s="3"/>
      <c r="K8" s="3"/>
      <c r="L8" s="3"/>
      <c r="M8" s="3" t="s">
        <v>273</v>
      </c>
      <c r="N8" s="3"/>
      <c r="O8" s="3"/>
      <c r="P8" s="3"/>
      <c r="Q8" s="3"/>
      <c r="R8" s="3" t="s">
        <v>276</v>
      </c>
      <c r="S8" s="3"/>
      <c r="T8" s="3"/>
      <c r="U8" s="15"/>
      <c r="V8" s="15" t="s">
        <v>285</v>
      </c>
    </row>
    <row r="9" spans="1:28" s="4" customFormat="1" ht="102" customHeight="1" x14ac:dyDescent="0.2">
      <c r="A9" s="2">
        <v>6</v>
      </c>
      <c r="B9" s="3"/>
      <c r="C9" s="15" t="s">
        <v>39</v>
      </c>
      <c r="D9" s="3" t="s">
        <v>15</v>
      </c>
      <c r="E9" s="3" t="s">
        <v>14</v>
      </c>
      <c r="F9" s="3">
        <v>9</v>
      </c>
      <c r="G9" s="3"/>
      <c r="H9" s="14"/>
      <c r="I9" s="3" t="s">
        <v>0</v>
      </c>
      <c r="J9" s="3"/>
      <c r="K9" s="3"/>
      <c r="L9" s="3"/>
      <c r="M9" s="3" t="s">
        <v>0</v>
      </c>
      <c r="N9" s="3"/>
      <c r="O9" s="3"/>
      <c r="P9" s="3"/>
      <c r="Q9" s="3" t="s">
        <v>34</v>
      </c>
      <c r="R9" s="3"/>
      <c r="S9" s="3"/>
      <c r="T9" s="15"/>
      <c r="U9" s="15" t="s">
        <v>119</v>
      </c>
      <c r="V9" s="15" t="s">
        <v>286</v>
      </c>
    </row>
    <row r="10" spans="1:28" s="4" customFormat="1" ht="78.75" customHeight="1" x14ac:dyDescent="0.2">
      <c r="A10" s="2">
        <v>7</v>
      </c>
      <c r="B10" s="3"/>
      <c r="C10" s="15" t="s">
        <v>40</v>
      </c>
      <c r="D10" s="3" t="s">
        <v>270</v>
      </c>
      <c r="E10" s="3" t="s">
        <v>14</v>
      </c>
      <c r="F10" s="3">
        <v>35</v>
      </c>
      <c r="G10" s="3"/>
      <c r="H10" s="14"/>
      <c r="I10" s="3" t="s">
        <v>25</v>
      </c>
      <c r="J10" s="3"/>
      <c r="K10" s="3"/>
      <c r="L10" s="3"/>
      <c r="M10" s="3" t="s">
        <v>25</v>
      </c>
      <c r="N10" s="3"/>
      <c r="O10" s="3"/>
      <c r="P10" s="3"/>
      <c r="Q10" s="3" t="s">
        <v>133</v>
      </c>
      <c r="R10" s="3"/>
      <c r="S10" s="3"/>
      <c r="T10" s="15"/>
      <c r="U10" s="15"/>
      <c r="V10" s="15" t="s">
        <v>287</v>
      </c>
    </row>
    <row r="11" spans="1:28" s="4" customFormat="1" ht="101.25" customHeight="1" x14ac:dyDescent="0.2">
      <c r="A11" s="2">
        <v>8</v>
      </c>
      <c r="B11" s="3"/>
      <c r="C11" s="15" t="s">
        <v>41</v>
      </c>
      <c r="D11" s="3" t="s">
        <v>35</v>
      </c>
      <c r="E11" s="3" t="s">
        <v>134</v>
      </c>
      <c r="F11" s="3">
        <v>2</v>
      </c>
      <c r="G11" s="3"/>
      <c r="H11" s="14"/>
      <c r="I11" s="3" t="s">
        <v>135</v>
      </c>
      <c r="J11" s="3"/>
      <c r="K11" s="3"/>
      <c r="L11" s="3"/>
      <c r="M11" s="3" t="s">
        <v>33</v>
      </c>
      <c r="N11" s="3"/>
      <c r="O11" s="3"/>
      <c r="P11" s="3"/>
      <c r="Q11" s="3" t="s">
        <v>36</v>
      </c>
      <c r="R11" s="3"/>
      <c r="S11" s="3"/>
      <c r="T11" s="15"/>
      <c r="U11" s="15" t="s">
        <v>120</v>
      </c>
      <c r="V11" s="15" t="s">
        <v>310</v>
      </c>
    </row>
    <row r="12" spans="1:28" s="4" customFormat="1" ht="33.75" customHeight="1" x14ac:dyDescent="0.2">
      <c r="A12" s="2">
        <v>9</v>
      </c>
      <c r="B12" s="3"/>
      <c r="C12" s="15" t="s">
        <v>42</v>
      </c>
      <c r="D12" s="3" t="s">
        <v>16</v>
      </c>
      <c r="E12" s="3" t="s">
        <v>14</v>
      </c>
      <c r="F12" s="3">
        <v>10</v>
      </c>
      <c r="G12" s="3"/>
      <c r="H12" s="14"/>
      <c r="I12" s="3" t="s">
        <v>0</v>
      </c>
      <c r="J12" s="3"/>
      <c r="K12" s="3"/>
      <c r="L12" s="3"/>
      <c r="M12" s="3" t="s">
        <v>0</v>
      </c>
      <c r="N12" s="3"/>
      <c r="O12" s="3"/>
      <c r="P12" s="3"/>
      <c r="Q12" s="3" t="s">
        <v>34</v>
      </c>
      <c r="R12" s="3"/>
      <c r="S12" s="3"/>
      <c r="T12" s="15"/>
      <c r="U12" s="15"/>
      <c r="V12" s="15" t="s">
        <v>268</v>
      </c>
    </row>
    <row r="13" spans="1:28" s="4" customFormat="1" ht="33.75" customHeight="1" x14ac:dyDescent="0.2">
      <c r="A13" s="2">
        <v>10</v>
      </c>
      <c r="B13" s="3"/>
      <c r="C13" s="15" t="s">
        <v>43</v>
      </c>
      <c r="D13" s="3" t="s">
        <v>17</v>
      </c>
      <c r="E13" s="3" t="s">
        <v>14</v>
      </c>
      <c r="F13" s="3">
        <v>4</v>
      </c>
      <c r="G13" s="3"/>
      <c r="H13" s="14"/>
      <c r="I13" s="3" t="s">
        <v>0</v>
      </c>
      <c r="J13" s="3"/>
      <c r="K13" s="3"/>
      <c r="L13" s="3"/>
      <c r="M13" s="3" t="s">
        <v>0</v>
      </c>
      <c r="N13" s="3"/>
      <c r="O13" s="3"/>
      <c r="P13" s="3"/>
      <c r="Q13" s="3" t="s">
        <v>34</v>
      </c>
      <c r="R13" s="3"/>
      <c r="S13" s="3"/>
      <c r="T13" s="15"/>
      <c r="U13" s="6"/>
      <c r="V13" s="15" t="s">
        <v>288</v>
      </c>
    </row>
    <row r="14" spans="1:28" s="4" customFormat="1" ht="101.25" customHeight="1" x14ac:dyDescent="0.2">
      <c r="A14" s="2">
        <v>11</v>
      </c>
      <c r="B14" s="3"/>
      <c r="C14" s="15" t="s">
        <v>44</v>
      </c>
      <c r="D14" s="3" t="s">
        <v>13</v>
      </c>
      <c r="E14" s="3" t="s">
        <v>14</v>
      </c>
      <c r="F14" s="3">
        <v>5</v>
      </c>
      <c r="G14" s="3"/>
      <c r="H14" s="14"/>
      <c r="I14" s="3" t="s">
        <v>0</v>
      </c>
      <c r="J14" s="3"/>
      <c r="K14" s="3"/>
      <c r="L14" s="3"/>
      <c r="M14" s="3" t="s">
        <v>0</v>
      </c>
      <c r="N14" s="3"/>
      <c r="O14" s="3"/>
      <c r="P14" s="3"/>
      <c r="Q14" s="3" t="s">
        <v>136</v>
      </c>
      <c r="R14" s="3"/>
      <c r="S14" s="3"/>
      <c r="T14" s="15"/>
      <c r="U14" s="15" t="s">
        <v>121</v>
      </c>
      <c r="V14" s="15" t="s">
        <v>318</v>
      </c>
    </row>
    <row r="15" spans="1:28" s="4" customFormat="1" ht="101.25" customHeight="1" x14ac:dyDescent="0.2">
      <c r="A15" s="2">
        <v>12</v>
      </c>
      <c r="B15" s="3"/>
      <c r="C15" s="15" t="s">
        <v>45</v>
      </c>
      <c r="D15" s="3" t="s">
        <v>137</v>
      </c>
      <c r="E15" s="3" t="s">
        <v>14</v>
      </c>
      <c r="F15" s="3">
        <v>20</v>
      </c>
      <c r="G15" s="3"/>
      <c r="H15" s="14"/>
      <c r="I15" s="3" t="s">
        <v>138</v>
      </c>
      <c r="J15" s="3"/>
      <c r="K15" s="3"/>
      <c r="L15" s="3"/>
      <c r="M15" s="3" t="s">
        <v>138</v>
      </c>
      <c r="N15" s="3"/>
      <c r="O15" s="3"/>
      <c r="P15" s="3"/>
      <c r="Q15" s="3" t="s">
        <v>139</v>
      </c>
      <c r="R15" s="3"/>
      <c r="S15" s="3"/>
      <c r="T15" s="15"/>
      <c r="U15" s="15"/>
      <c r="V15" s="15" t="s">
        <v>289</v>
      </c>
    </row>
    <row r="16" spans="1:28" s="4" customFormat="1" ht="67.5" customHeight="1" x14ac:dyDescent="0.2">
      <c r="A16" s="2">
        <v>13</v>
      </c>
      <c r="B16" s="3"/>
      <c r="C16" s="15" t="s">
        <v>263</v>
      </c>
      <c r="D16" s="3" t="s">
        <v>31</v>
      </c>
      <c r="E16" s="3" t="s">
        <v>14</v>
      </c>
      <c r="F16" s="3">
        <v>1</v>
      </c>
      <c r="G16" s="3"/>
      <c r="H16" s="14"/>
      <c r="I16" s="3" t="s">
        <v>140</v>
      </c>
      <c r="J16" s="3"/>
      <c r="K16" s="3"/>
      <c r="L16" s="3"/>
      <c r="M16" s="3" t="s">
        <v>140</v>
      </c>
      <c r="N16" s="3"/>
      <c r="O16" s="3"/>
      <c r="P16" s="3"/>
      <c r="Q16" s="3" t="s">
        <v>140</v>
      </c>
      <c r="R16" s="3"/>
      <c r="S16" s="3"/>
      <c r="T16" s="15"/>
      <c r="U16" s="15"/>
      <c r="V16" s="15" t="s">
        <v>290</v>
      </c>
    </row>
    <row r="17" spans="1:22" s="4" customFormat="1" ht="105" customHeight="1" x14ac:dyDescent="0.2">
      <c r="A17" s="2">
        <v>14</v>
      </c>
      <c r="B17" s="3"/>
      <c r="C17" s="15" t="s">
        <v>46</v>
      </c>
      <c r="D17" s="5" t="s">
        <v>141</v>
      </c>
      <c r="E17" s="3" t="s">
        <v>142</v>
      </c>
      <c r="F17" s="3">
        <v>35</v>
      </c>
      <c r="G17" s="3"/>
      <c r="H17" s="3"/>
      <c r="I17" s="3" t="s">
        <v>136</v>
      </c>
      <c r="J17" s="3"/>
      <c r="K17" s="3"/>
      <c r="L17" s="3"/>
      <c r="M17" s="3" t="s">
        <v>136</v>
      </c>
      <c r="N17" s="3"/>
      <c r="O17" s="3"/>
      <c r="P17" s="3"/>
      <c r="Q17" s="3" t="s">
        <v>136</v>
      </c>
      <c r="R17" s="3"/>
      <c r="S17" s="3"/>
      <c r="T17" s="3"/>
      <c r="U17" s="15"/>
      <c r="V17" s="15" t="s">
        <v>359</v>
      </c>
    </row>
    <row r="18" spans="1:22" s="4" customFormat="1" ht="67.5" customHeight="1" x14ac:dyDescent="0.2">
      <c r="A18" s="2">
        <v>15</v>
      </c>
      <c r="B18" s="3"/>
      <c r="C18" s="15" t="s">
        <v>47</v>
      </c>
      <c r="D18" s="3" t="s">
        <v>143</v>
      </c>
      <c r="E18" s="3" t="s">
        <v>142</v>
      </c>
      <c r="F18" s="3">
        <v>1</v>
      </c>
      <c r="G18" s="3"/>
      <c r="H18" s="14"/>
      <c r="I18" s="3" t="s">
        <v>1</v>
      </c>
      <c r="J18" s="3"/>
      <c r="K18" s="3"/>
      <c r="L18" s="3"/>
      <c r="M18" s="3" t="s">
        <v>360</v>
      </c>
      <c r="N18" s="3"/>
      <c r="O18" s="3"/>
      <c r="P18" s="3"/>
      <c r="Q18" s="3" t="s">
        <v>139</v>
      </c>
      <c r="R18" s="3"/>
      <c r="S18" s="3"/>
      <c r="T18" s="15"/>
      <c r="U18" s="15"/>
      <c r="V18" s="15" t="s">
        <v>352</v>
      </c>
    </row>
    <row r="19" spans="1:22" s="4" customFormat="1" ht="108.75" customHeight="1" x14ac:dyDescent="0.2">
      <c r="A19" s="2">
        <v>16</v>
      </c>
      <c r="B19" s="3"/>
      <c r="C19" s="15" t="s">
        <v>48</v>
      </c>
      <c r="D19" s="5" t="s">
        <v>144</v>
      </c>
      <c r="E19" s="3" t="s">
        <v>142</v>
      </c>
      <c r="F19" s="3">
        <v>35</v>
      </c>
      <c r="G19" s="3"/>
      <c r="H19" s="3"/>
      <c r="I19" s="3" t="s">
        <v>140</v>
      </c>
      <c r="J19" s="3"/>
      <c r="K19" s="3"/>
      <c r="L19" s="3"/>
      <c r="M19" s="3" t="s">
        <v>136</v>
      </c>
      <c r="N19" s="3"/>
      <c r="O19" s="3"/>
      <c r="P19" s="3"/>
      <c r="Q19" s="3" t="s">
        <v>136</v>
      </c>
      <c r="R19" s="3"/>
      <c r="S19" s="3"/>
      <c r="T19" s="3"/>
      <c r="U19" s="15"/>
      <c r="V19" s="15" t="s">
        <v>364</v>
      </c>
    </row>
    <row r="20" spans="1:22" s="4" customFormat="1" ht="67.5" customHeight="1" x14ac:dyDescent="0.2">
      <c r="A20" s="2">
        <v>17</v>
      </c>
      <c r="B20" s="3"/>
      <c r="C20" s="15" t="s">
        <v>279</v>
      </c>
      <c r="D20" s="3" t="s">
        <v>280</v>
      </c>
      <c r="E20" s="3" t="s">
        <v>32</v>
      </c>
      <c r="F20" s="3">
        <v>1</v>
      </c>
      <c r="G20" s="3"/>
      <c r="H20" s="14"/>
      <c r="I20" s="3"/>
      <c r="J20" s="3" t="s">
        <v>281</v>
      </c>
      <c r="K20" s="3"/>
      <c r="L20" s="3"/>
      <c r="M20" s="3"/>
      <c r="N20" s="3" t="s">
        <v>140</v>
      </c>
      <c r="O20" s="3"/>
      <c r="P20" s="3"/>
      <c r="Q20" s="3" t="s">
        <v>36</v>
      </c>
      <c r="R20" s="3"/>
      <c r="S20" s="3"/>
      <c r="T20" s="15"/>
      <c r="U20" s="15"/>
      <c r="V20" s="15" t="s">
        <v>308</v>
      </c>
    </row>
    <row r="21" spans="1:22" s="4" customFormat="1" ht="67.5" customHeight="1" x14ac:dyDescent="0.2">
      <c r="A21" s="2">
        <v>18</v>
      </c>
      <c r="B21" s="3"/>
      <c r="C21" s="15" t="s">
        <v>264</v>
      </c>
      <c r="D21" s="3" t="s">
        <v>26</v>
      </c>
      <c r="E21" s="3" t="s">
        <v>145</v>
      </c>
      <c r="F21" s="3">
        <v>8</v>
      </c>
      <c r="G21" s="3"/>
      <c r="H21" s="14"/>
      <c r="I21" s="3"/>
      <c r="J21" s="3" t="s">
        <v>1</v>
      </c>
      <c r="K21" s="3"/>
      <c r="L21" s="3"/>
      <c r="M21" s="3"/>
      <c r="N21" s="3" t="s">
        <v>1</v>
      </c>
      <c r="O21" s="3"/>
      <c r="P21" s="3"/>
      <c r="Q21" s="3" t="s">
        <v>146</v>
      </c>
      <c r="R21" s="3"/>
      <c r="S21" s="3"/>
      <c r="T21" s="15"/>
      <c r="U21" s="15"/>
      <c r="V21" s="15" t="s">
        <v>265</v>
      </c>
    </row>
    <row r="22" spans="1:22" s="4" customFormat="1" ht="67.5" customHeight="1" x14ac:dyDescent="0.2">
      <c r="A22" s="2">
        <v>19</v>
      </c>
      <c r="B22" s="3"/>
      <c r="C22" s="15" t="s">
        <v>266</v>
      </c>
      <c r="D22" s="3" t="s">
        <v>27</v>
      </c>
      <c r="E22" s="3" t="s">
        <v>147</v>
      </c>
      <c r="F22" s="3">
        <v>4</v>
      </c>
      <c r="G22" s="3"/>
      <c r="H22" s="14"/>
      <c r="I22" s="3"/>
      <c r="J22" s="3"/>
      <c r="K22" s="3" t="s">
        <v>0</v>
      </c>
      <c r="L22" s="3"/>
      <c r="M22" s="3"/>
      <c r="N22" s="3"/>
      <c r="O22" s="3" t="s">
        <v>0</v>
      </c>
      <c r="P22" s="3"/>
      <c r="Q22" s="3" t="s">
        <v>148</v>
      </c>
      <c r="R22" s="3"/>
      <c r="S22" s="3"/>
      <c r="T22" s="15"/>
      <c r="U22" s="15"/>
      <c r="V22" s="15" t="s">
        <v>267</v>
      </c>
    </row>
    <row r="23" spans="1:22" s="4" customFormat="1" ht="101.25" customHeight="1" x14ac:dyDescent="0.2">
      <c r="A23" s="2">
        <v>20</v>
      </c>
      <c r="B23" s="3"/>
      <c r="C23" s="15" t="s">
        <v>49</v>
      </c>
      <c r="D23" s="3" t="s">
        <v>28</v>
      </c>
      <c r="E23" s="3" t="s">
        <v>149</v>
      </c>
      <c r="F23" s="3">
        <v>5</v>
      </c>
      <c r="G23" s="3"/>
      <c r="H23" s="14"/>
      <c r="I23" s="3"/>
      <c r="J23" s="3"/>
      <c r="K23" s="3" t="s">
        <v>150</v>
      </c>
      <c r="L23" s="3"/>
      <c r="M23" s="3"/>
      <c r="N23" s="3"/>
      <c r="O23" s="3" t="s">
        <v>150</v>
      </c>
      <c r="P23" s="3"/>
      <c r="Q23" s="3" t="s">
        <v>151</v>
      </c>
      <c r="R23" s="3"/>
      <c r="S23" s="3"/>
      <c r="T23" s="15"/>
      <c r="U23" s="15"/>
      <c r="V23" s="15" t="s">
        <v>325</v>
      </c>
    </row>
    <row r="24" spans="1:22" s="4" customFormat="1" ht="67.5" customHeight="1" x14ac:dyDescent="0.2">
      <c r="A24" s="2">
        <v>21</v>
      </c>
      <c r="B24" s="3"/>
      <c r="C24" s="15" t="s">
        <v>50</v>
      </c>
      <c r="D24" s="3" t="s">
        <v>30</v>
      </c>
      <c r="E24" s="3" t="s">
        <v>152</v>
      </c>
      <c r="F24" s="3">
        <v>1</v>
      </c>
      <c r="G24" s="3"/>
      <c r="H24" s="14"/>
      <c r="I24" s="3"/>
      <c r="J24" s="3" t="s">
        <v>153</v>
      </c>
      <c r="K24" s="3"/>
      <c r="L24" s="3"/>
      <c r="M24" s="3"/>
      <c r="N24" s="3" t="s">
        <v>153</v>
      </c>
      <c r="O24" s="3"/>
      <c r="P24" s="3"/>
      <c r="Q24" s="3" t="s">
        <v>154</v>
      </c>
      <c r="R24" s="3"/>
      <c r="S24" s="3"/>
      <c r="T24" s="3"/>
      <c r="U24" s="15"/>
      <c r="V24" s="15" t="s">
        <v>292</v>
      </c>
    </row>
    <row r="25" spans="1:22" s="4" customFormat="1" ht="101.25" customHeight="1" x14ac:dyDescent="0.2">
      <c r="A25" s="2">
        <v>22</v>
      </c>
      <c r="B25" s="3"/>
      <c r="C25" s="15" t="s">
        <v>51</v>
      </c>
      <c r="D25" s="3" t="s">
        <v>155</v>
      </c>
      <c r="E25" s="3" t="s">
        <v>152</v>
      </c>
      <c r="F25" s="3">
        <v>5</v>
      </c>
      <c r="G25" s="3">
        <v>3</v>
      </c>
      <c r="H25" s="14"/>
      <c r="I25" s="3"/>
      <c r="J25" s="3" t="s">
        <v>1</v>
      </c>
      <c r="K25" s="3"/>
      <c r="L25" s="3"/>
      <c r="M25" s="3"/>
      <c r="N25" s="3" t="s">
        <v>1</v>
      </c>
      <c r="O25" s="3"/>
      <c r="P25" s="3"/>
      <c r="Q25" s="3" t="s">
        <v>154</v>
      </c>
      <c r="R25" s="3"/>
      <c r="S25" s="3"/>
      <c r="T25" s="15"/>
      <c r="U25" s="15" t="s">
        <v>122</v>
      </c>
      <c r="V25" s="15" t="s">
        <v>293</v>
      </c>
    </row>
    <row r="26" spans="1:22" s="4" customFormat="1" ht="135" customHeight="1" x14ac:dyDescent="0.2">
      <c r="A26" s="2">
        <v>23</v>
      </c>
      <c r="B26" s="3"/>
      <c r="C26" s="15" t="s">
        <v>52</v>
      </c>
      <c r="D26" s="3" t="s">
        <v>18</v>
      </c>
      <c r="E26" s="3" t="s">
        <v>14</v>
      </c>
      <c r="F26" s="3">
        <v>5</v>
      </c>
      <c r="G26" s="3"/>
      <c r="H26" s="14"/>
      <c r="I26" s="3"/>
      <c r="J26" s="3" t="s">
        <v>0</v>
      </c>
      <c r="K26" s="3"/>
      <c r="L26" s="3"/>
      <c r="M26" s="3"/>
      <c r="N26" s="3" t="s">
        <v>0</v>
      </c>
      <c r="O26" s="3"/>
      <c r="P26" s="3"/>
      <c r="Q26" s="3" t="s">
        <v>154</v>
      </c>
      <c r="R26" s="3"/>
      <c r="S26" s="3"/>
      <c r="T26" s="15"/>
      <c r="U26" s="15" t="s">
        <v>121</v>
      </c>
      <c r="V26" s="15" t="s">
        <v>319</v>
      </c>
    </row>
    <row r="27" spans="1:22" s="4" customFormat="1" ht="67.5" customHeight="1" x14ac:dyDescent="0.2">
      <c r="A27" s="2">
        <v>24</v>
      </c>
      <c r="B27" s="3"/>
      <c r="C27" s="15" t="s">
        <v>53</v>
      </c>
      <c r="D27" s="3" t="s">
        <v>29</v>
      </c>
      <c r="E27" s="3" t="s">
        <v>145</v>
      </c>
      <c r="F27" s="3">
        <v>8</v>
      </c>
      <c r="G27" s="3"/>
      <c r="H27" s="14"/>
      <c r="I27" s="3"/>
      <c r="J27" s="3" t="s">
        <v>0</v>
      </c>
      <c r="K27" s="3"/>
      <c r="L27" s="3"/>
      <c r="M27" s="3"/>
      <c r="N27" s="3" t="s">
        <v>0</v>
      </c>
      <c r="O27" s="3"/>
      <c r="P27" s="3"/>
      <c r="Q27" s="3" t="s">
        <v>146</v>
      </c>
      <c r="R27" s="3"/>
      <c r="S27" s="3"/>
      <c r="T27" s="15"/>
      <c r="U27" s="15"/>
      <c r="V27" s="15" t="s">
        <v>294</v>
      </c>
    </row>
    <row r="28" spans="1:22" s="4" customFormat="1" ht="101.25" customHeight="1" x14ac:dyDescent="0.2">
      <c r="A28" s="2">
        <v>25</v>
      </c>
      <c r="B28" s="3"/>
      <c r="C28" s="15" t="s">
        <v>54</v>
      </c>
      <c r="D28" s="3" t="s">
        <v>156</v>
      </c>
      <c r="E28" s="3" t="s">
        <v>14</v>
      </c>
      <c r="F28" s="3">
        <v>5</v>
      </c>
      <c r="G28" s="3"/>
      <c r="H28" s="14"/>
      <c r="I28" s="3"/>
      <c r="J28" s="3" t="s">
        <v>157</v>
      </c>
      <c r="K28" s="3"/>
      <c r="L28" s="3"/>
      <c r="M28" s="3"/>
      <c r="N28" s="3" t="s">
        <v>157</v>
      </c>
      <c r="O28" s="3"/>
      <c r="P28" s="3"/>
      <c r="Q28" s="3" t="s">
        <v>146</v>
      </c>
      <c r="R28" s="3"/>
      <c r="S28" s="3"/>
      <c r="T28" s="15"/>
      <c r="U28" s="15" t="s">
        <v>121</v>
      </c>
      <c r="V28" s="15" t="s">
        <v>361</v>
      </c>
    </row>
    <row r="29" spans="1:22" s="4" customFormat="1" ht="101.25" customHeight="1" x14ac:dyDescent="0.2">
      <c r="A29" s="2">
        <v>26</v>
      </c>
      <c r="B29" s="3"/>
      <c r="C29" s="15" t="s">
        <v>55</v>
      </c>
      <c r="D29" s="3" t="s">
        <v>158</v>
      </c>
      <c r="E29" s="3" t="s">
        <v>14</v>
      </c>
      <c r="F29" s="3">
        <v>20</v>
      </c>
      <c r="G29" s="3"/>
      <c r="H29" s="14"/>
      <c r="I29" s="3"/>
      <c r="J29" s="3" t="s">
        <v>159</v>
      </c>
      <c r="K29" s="3"/>
      <c r="L29" s="3"/>
      <c r="M29" s="3"/>
      <c r="N29" s="3" t="s">
        <v>159</v>
      </c>
      <c r="O29" s="3"/>
      <c r="P29" s="3"/>
      <c r="Q29" s="3" t="s">
        <v>146</v>
      </c>
      <c r="R29" s="3"/>
      <c r="S29" s="3"/>
      <c r="T29" s="15"/>
      <c r="U29" s="15"/>
      <c r="V29" s="15" t="s">
        <v>309</v>
      </c>
    </row>
    <row r="30" spans="1:22" s="4" customFormat="1" ht="135" customHeight="1" x14ac:dyDescent="0.2">
      <c r="A30" s="2">
        <v>27</v>
      </c>
      <c r="B30" s="3"/>
      <c r="C30" s="15" t="s">
        <v>56</v>
      </c>
      <c r="D30" s="5" t="s">
        <v>160</v>
      </c>
      <c r="E30" s="3" t="s">
        <v>161</v>
      </c>
      <c r="F30" s="3">
        <v>5</v>
      </c>
      <c r="G30" s="3"/>
      <c r="H30" s="3"/>
      <c r="I30" s="3"/>
      <c r="J30" s="3" t="s">
        <v>157</v>
      </c>
      <c r="K30" s="3"/>
      <c r="L30" s="3"/>
      <c r="M30" s="3"/>
      <c r="N30" s="3" t="s">
        <v>157</v>
      </c>
      <c r="O30" s="3"/>
      <c r="P30" s="3"/>
      <c r="Q30" s="3" t="s">
        <v>146</v>
      </c>
      <c r="R30" s="3"/>
      <c r="S30" s="3"/>
      <c r="T30" s="3"/>
      <c r="U30" s="15" t="s">
        <v>121</v>
      </c>
      <c r="V30" s="15" t="s">
        <v>320</v>
      </c>
    </row>
    <row r="31" spans="1:22" s="4" customFormat="1" ht="101.25" customHeight="1" x14ac:dyDescent="0.2">
      <c r="A31" s="2">
        <v>28</v>
      </c>
      <c r="B31" s="3"/>
      <c r="C31" s="15" t="s">
        <v>57</v>
      </c>
      <c r="D31" s="5" t="s">
        <v>162</v>
      </c>
      <c r="E31" s="3" t="s">
        <v>161</v>
      </c>
      <c r="F31" s="3">
        <v>20</v>
      </c>
      <c r="G31" s="3"/>
      <c r="H31" s="3"/>
      <c r="I31" s="7"/>
      <c r="J31" s="3" t="s">
        <v>159</v>
      </c>
      <c r="K31" s="3"/>
      <c r="L31" s="3"/>
      <c r="M31" s="7"/>
      <c r="N31" s="3" t="s">
        <v>159</v>
      </c>
      <c r="O31" s="3"/>
      <c r="P31" s="3"/>
      <c r="Q31" s="3" t="s">
        <v>146</v>
      </c>
      <c r="R31" s="3"/>
      <c r="S31" s="3"/>
      <c r="T31" s="3"/>
      <c r="U31" s="15"/>
      <c r="V31" s="15" t="s">
        <v>295</v>
      </c>
    </row>
    <row r="32" spans="1:22" s="4" customFormat="1" ht="101.25" customHeight="1" x14ac:dyDescent="0.2">
      <c r="A32" s="2">
        <v>29</v>
      </c>
      <c r="B32" s="3"/>
      <c r="C32" s="15" t="s">
        <v>58</v>
      </c>
      <c r="D32" s="5" t="s">
        <v>163</v>
      </c>
      <c r="E32" s="3" t="s">
        <v>161</v>
      </c>
      <c r="F32" s="3">
        <v>5</v>
      </c>
      <c r="G32" s="3"/>
      <c r="H32" s="3"/>
      <c r="I32" s="3"/>
      <c r="J32" s="3" t="s">
        <v>1</v>
      </c>
      <c r="K32" s="3"/>
      <c r="L32" s="3"/>
      <c r="M32" s="3"/>
      <c r="N32" s="3" t="s">
        <v>1</v>
      </c>
      <c r="O32" s="3"/>
      <c r="P32" s="3"/>
      <c r="Q32" s="3" t="s">
        <v>146</v>
      </c>
      <c r="R32" s="3"/>
      <c r="S32" s="3"/>
      <c r="T32" s="3"/>
      <c r="U32" s="15" t="s">
        <v>121</v>
      </c>
      <c r="V32" s="15" t="s">
        <v>321</v>
      </c>
    </row>
    <row r="33" spans="1:22" s="4" customFormat="1" ht="101.25" customHeight="1" x14ac:dyDescent="0.2">
      <c r="A33" s="2">
        <v>30</v>
      </c>
      <c r="B33" s="3"/>
      <c r="C33" s="15" t="s">
        <v>59</v>
      </c>
      <c r="D33" s="5" t="s">
        <v>164</v>
      </c>
      <c r="E33" s="3" t="s">
        <v>161</v>
      </c>
      <c r="F33" s="3">
        <v>20</v>
      </c>
      <c r="G33" s="3"/>
      <c r="H33" s="3"/>
      <c r="I33" s="7"/>
      <c r="J33" s="7"/>
      <c r="K33" s="3" t="s">
        <v>159</v>
      </c>
      <c r="L33" s="3"/>
      <c r="M33" s="3"/>
      <c r="N33" s="7"/>
      <c r="O33" s="3" t="s">
        <v>159</v>
      </c>
      <c r="P33" s="3"/>
      <c r="Q33" s="3" t="s">
        <v>146</v>
      </c>
      <c r="R33" s="3"/>
      <c r="S33" s="3"/>
      <c r="T33" s="3"/>
      <c r="U33" s="15"/>
      <c r="V33" s="15" t="s">
        <v>296</v>
      </c>
    </row>
    <row r="34" spans="1:22" s="4" customFormat="1" ht="105.75" customHeight="1" x14ac:dyDescent="0.2">
      <c r="A34" s="2">
        <v>31</v>
      </c>
      <c r="B34" s="3"/>
      <c r="C34" s="15" t="s">
        <v>60</v>
      </c>
      <c r="D34" s="14" t="s">
        <v>6</v>
      </c>
      <c r="E34" s="3" t="s">
        <v>165</v>
      </c>
      <c r="F34" s="3">
        <v>17</v>
      </c>
      <c r="G34" s="3"/>
      <c r="H34" s="14"/>
      <c r="I34" s="3"/>
      <c r="J34" s="3" t="s">
        <v>1</v>
      </c>
      <c r="K34" s="3"/>
      <c r="L34" s="3"/>
      <c r="M34" s="3"/>
      <c r="N34" s="3" t="s">
        <v>1</v>
      </c>
      <c r="O34" s="3"/>
      <c r="P34" s="3"/>
      <c r="Q34" s="3" t="s">
        <v>166</v>
      </c>
      <c r="R34" s="3"/>
      <c r="S34" s="3"/>
      <c r="T34" s="3"/>
      <c r="U34" s="15" t="s">
        <v>353</v>
      </c>
      <c r="V34" s="15" t="s">
        <v>354</v>
      </c>
    </row>
    <row r="35" spans="1:22" s="4" customFormat="1" ht="108.75" customHeight="1" x14ac:dyDescent="0.2">
      <c r="A35" s="2">
        <v>32</v>
      </c>
      <c r="B35" s="3"/>
      <c r="C35" s="15" t="s">
        <v>61</v>
      </c>
      <c r="D35" s="5" t="s">
        <v>167</v>
      </c>
      <c r="E35" s="3" t="s">
        <v>165</v>
      </c>
      <c r="F35" s="3">
        <v>70</v>
      </c>
      <c r="G35" s="3"/>
      <c r="H35" s="3"/>
      <c r="I35" s="3"/>
      <c r="J35" s="3" t="s">
        <v>168</v>
      </c>
      <c r="K35" s="3"/>
      <c r="L35" s="3"/>
      <c r="M35" s="3"/>
      <c r="N35" s="3" t="s">
        <v>168</v>
      </c>
      <c r="O35" s="3"/>
      <c r="P35" s="3"/>
      <c r="Q35" s="3" t="s">
        <v>166</v>
      </c>
      <c r="R35" s="3"/>
      <c r="S35" s="3"/>
      <c r="T35" s="3"/>
      <c r="U35" s="15"/>
      <c r="V35" s="15" t="s">
        <v>330</v>
      </c>
    </row>
    <row r="36" spans="1:22" s="4" customFormat="1" ht="183.75" customHeight="1" x14ac:dyDescent="0.2">
      <c r="A36" s="2">
        <v>33</v>
      </c>
      <c r="B36" s="3"/>
      <c r="C36" s="15" t="s">
        <v>62</v>
      </c>
      <c r="D36" s="5" t="s">
        <v>169</v>
      </c>
      <c r="E36" s="3" t="s">
        <v>165</v>
      </c>
      <c r="F36" s="3">
        <v>175</v>
      </c>
      <c r="G36" s="3"/>
      <c r="H36" s="3"/>
      <c r="I36" s="3"/>
      <c r="J36" s="3" t="s">
        <v>1</v>
      </c>
      <c r="K36" s="3"/>
      <c r="L36" s="3"/>
      <c r="M36" s="3"/>
      <c r="N36" s="3" t="s">
        <v>1</v>
      </c>
      <c r="O36" s="3"/>
      <c r="P36" s="3"/>
      <c r="Q36" s="3" t="s">
        <v>166</v>
      </c>
      <c r="R36" s="3"/>
      <c r="S36" s="3"/>
      <c r="T36" s="3"/>
      <c r="U36" s="15"/>
      <c r="V36" s="15" t="s">
        <v>365</v>
      </c>
    </row>
    <row r="37" spans="1:22" s="4" customFormat="1" ht="172.5" customHeight="1" x14ac:dyDescent="0.2">
      <c r="A37" s="2">
        <v>34</v>
      </c>
      <c r="B37" s="3"/>
      <c r="C37" s="15" t="s">
        <v>63</v>
      </c>
      <c r="D37" s="3" t="s">
        <v>170</v>
      </c>
      <c r="E37" s="3" t="s">
        <v>165</v>
      </c>
      <c r="F37" s="3">
        <v>70</v>
      </c>
      <c r="G37" s="3"/>
      <c r="H37" s="14"/>
      <c r="I37" s="3"/>
      <c r="J37" s="3" t="s">
        <v>1</v>
      </c>
      <c r="K37" s="3"/>
      <c r="L37" s="3"/>
      <c r="M37" s="3"/>
      <c r="N37" s="3" t="s">
        <v>1</v>
      </c>
      <c r="O37" s="3"/>
      <c r="P37" s="3"/>
      <c r="Q37" s="3" t="s">
        <v>166</v>
      </c>
      <c r="R37" s="3"/>
      <c r="S37" s="3"/>
      <c r="T37" s="3"/>
      <c r="U37" s="15"/>
      <c r="V37" s="15" t="s">
        <v>331</v>
      </c>
    </row>
    <row r="38" spans="1:22" s="4" customFormat="1" ht="173.25" customHeight="1" x14ac:dyDescent="0.2">
      <c r="A38" s="2">
        <v>35</v>
      </c>
      <c r="B38" s="3"/>
      <c r="C38" s="15" t="s">
        <v>64</v>
      </c>
      <c r="D38" s="3" t="s">
        <v>171</v>
      </c>
      <c r="E38" s="3" t="s">
        <v>165</v>
      </c>
      <c r="F38" s="3">
        <v>35</v>
      </c>
      <c r="G38" s="3"/>
      <c r="H38" s="14"/>
      <c r="I38" s="3"/>
      <c r="J38" s="3" t="s">
        <v>1</v>
      </c>
      <c r="K38" s="3"/>
      <c r="L38" s="3"/>
      <c r="M38" s="3"/>
      <c r="N38" s="3" t="s">
        <v>1</v>
      </c>
      <c r="O38" s="3"/>
      <c r="P38" s="3"/>
      <c r="Q38" s="3" t="s">
        <v>166</v>
      </c>
      <c r="R38" s="3"/>
      <c r="S38" s="3"/>
      <c r="T38" s="3"/>
      <c r="U38" s="15"/>
      <c r="V38" s="15" t="s">
        <v>332</v>
      </c>
    </row>
    <row r="39" spans="1:22" s="4" customFormat="1" ht="191.25" customHeight="1" x14ac:dyDescent="0.2">
      <c r="A39" s="2">
        <v>36</v>
      </c>
      <c r="B39" s="3"/>
      <c r="C39" s="15" t="s">
        <v>65</v>
      </c>
      <c r="D39" s="3" t="s">
        <v>172</v>
      </c>
      <c r="E39" s="3" t="s">
        <v>165</v>
      </c>
      <c r="F39" s="3">
        <v>35</v>
      </c>
      <c r="G39" s="3"/>
      <c r="H39" s="14"/>
      <c r="I39" s="3"/>
      <c r="J39" s="3" t="s">
        <v>1</v>
      </c>
      <c r="K39" s="3"/>
      <c r="L39" s="3"/>
      <c r="M39" s="3"/>
      <c r="N39" s="3" t="s">
        <v>1</v>
      </c>
      <c r="O39" s="3"/>
      <c r="P39" s="3"/>
      <c r="Q39" s="3" t="s">
        <v>166</v>
      </c>
      <c r="R39" s="3"/>
      <c r="S39" s="3"/>
      <c r="T39" s="3"/>
      <c r="U39" s="15"/>
      <c r="V39" s="15" t="s">
        <v>333</v>
      </c>
    </row>
    <row r="40" spans="1:22" s="4" customFormat="1" ht="131.25" customHeight="1" x14ac:dyDescent="0.2">
      <c r="A40" s="2">
        <v>37</v>
      </c>
      <c r="B40" s="3"/>
      <c r="C40" s="15" t="s">
        <v>66</v>
      </c>
      <c r="D40" s="3" t="s">
        <v>173</v>
      </c>
      <c r="E40" s="3" t="s">
        <v>165</v>
      </c>
      <c r="F40" s="3">
        <v>35</v>
      </c>
      <c r="G40" s="3"/>
      <c r="H40" s="14"/>
      <c r="I40" s="3"/>
      <c r="J40" s="3" t="s">
        <v>1</v>
      </c>
      <c r="K40" s="3"/>
      <c r="L40" s="3"/>
      <c r="M40" s="3"/>
      <c r="N40" s="3" t="s">
        <v>1</v>
      </c>
      <c r="O40" s="3"/>
      <c r="P40" s="3"/>
      <c r="Q40" s="3" t="s">
        <v>166</v>
      </c>
      <c r="R40" s="3"/>
      <c r="S40" s="3"/>
      <c r="T40" s="3"/>
      <c r="U40" s="15"/>
      <c r="V40" s="15" t="s">
        <v>334</v>
      </c>
    </row>
    <row r="41" spans="1:22" s="4" customFormat="1" ht="116.25" customHeight="1" x14ac:dyDescent="0.2">
      <c r="A41" s="2">
        <v>38</v>
      </c>
      <c r="B41" s="3"/>
      <c r="C41" s="15" t="s">
        <v>67</v>
      </c>
      <c r="D41" s="3" t="s">
        <v>174</v>
      </c>
      <c r="E41" s="3" t="s">
        <v>165</v>
      </c>
      <c r="F41" s="3">
        <v>9</v>
      </c>
      <c r="G41" s="3"/>
      <c r="H41" s="14"/>
      <c r="I41" s="3"/>
      <c r="J41" s="3" t="s">
        <v>1</v>
      </c>
      <c r="K41" s="3"/>
      <c r="L41" s="3"/>
      <c r="M41" s="3"/>
      <c r="N41" s="3" t="s">
        <v>1</v>
      </c>
      <c r="O41" s="3"/>
      <c r="P41" s="3"/>
      <c r="Q41" s="3" t="s">
        <v>166</v>
      </c>
      <c r="R41" s="3"/>
      <c r="S41" s="3"/>
      <c r="T41" s="3"/>
      <c r="U41" s="15"/>
      <c r="V41" s="15" t="s">
        <v>347</v>
      </c>
    </row>
    <row r="42" spans="1:22" s="4" customFormat="1" ht="158.25" customHeight="1" x14ac:dyDescent="0.2">
      <c r="A42" s="2">
        <v>39</v>
      </c>
      <c r="B42" s="3"/>
      <c r="C42" s="15" t="s">
        <v>68</v>
      </c>
      <c r="D42" s="3" t="s">
        <v>175</v>
      </c>
      <c r="E42" s="3" t="s">
        <v>165</v>
      </c>
      <c r="F42" s="3">
        <v>2</v>
      </c>
      <c r="G42" s="3"/>
      <c r="H42" s="14"/>
      <c r="I42" s="3"/>
      <c r="J42" s="3" t="s">
        <v>168</v>
      </c>
      <c r="K42" s="3"/>
      <c r="L42" s="3"/>
      <c r="M42" s="3"/>
      <c r="N42" s="3" t="s">
        <v>168</v>
      </c>
      <c r="O42" s="3"/>
      <c r="P42" s="3"/>
      <c r="Q42" s="3" t="s">
        <v>166</v>
      </c>
      <c r="R42" s="3"/>
      <c r="S42" s="3"/>
      <c r="T42" s="3"/>
      <c r="U42" s="15" t="s">
        <v>120</v>
      </c>
      <c r="V42" s="15" t="s">
        <v>350</v>
      </c>
    </row>
    <row r="43" spans="1:22" s="4" customFormat="1" ht="168.75" customHeight="1" x14ac:dyDescent="0.2">
      <c r="A43" s="2">
        <v>40</v>
      </c>
      <c r="B43" s="3"/>
      <c r="C43" s="15" t="s">
        <v>69</v>
      </c>
      <c r="D43" s="5" t="s">
        <v>176</v>
      </c>
      <c r="E43" s="3" t="s">
        <v>165</v>
      </c>
      <c r="F43" s="3">
        <v>14</v>
      </c>
      <c r="G43" s="3"/>
      <c r="H43" s="3"/>
      <c r="I43" s="3"/>
      <c r="J43" s="3" t="s">
        <v>33</v>
      </c>
      <c r="K43" s="3"/>
      <c r="L43" s="3"/>
      <c r="M43" s="3"/>
      <c r="N43" s="3" t="s">
        <v>33</v>
      </c>
      <c r="O43" s="3"/>
      <c r="P43" s="3"/>
      <c r="Q43" s="3" t="s">
        <v>166</v>
      </c>
      <c r="R43" s="3"/>
      <c r="S43" s="3"/>
      <c r="T43" s="3"/>
      <c r="U43" s="15"/>
      <c r="V43" s="15" t="s">
        <v>351</v>
      </c>
    </row>
    <row r="44" spans="1:22" s="4" customFormat="1" ht="108.75" customHeight="1" x14ac:dyDescent="0.2">
      <c r="A44" s="2">
        <v>41</v>
      </c>
      <c r="B44" s="3"/>
      <c r="C44" s="15" t="s">
        <v>70</v>
      </c>
      <c r="D44" s="5" t="s">
        <v>177</v>
      </c>
      <c r="E44" s="3" t="s">
        <v>165</v>
      </c>
      <c r="F44" s="3">
        <v>17</v>
      </c>
      <c r="G44" s="3"/>
      <c r="H44" s="3"/>
      <c r="I44" s="3"/>
      <c r="J44" s="3" t="s">
        <v>1</v>
      </c>
      <c r="K44" s="3"/>
      <c r="L44" s="3"/>
      <c r="M44" s="3"/>
      <c r="N44" s="3" t="s">
        <v>1</v>
      </c>
      <c r="O44" s="3"/>
      <c r="P44" s="3"/>
      <c r="Q44" s="3" t="s">
        <v>166</v>
      </c>
      <c r="R44" s="3"/>
      <c r="S44" s="3"/>
      <c r="T44" s="3"/>
      <c r="U44" s="15" t="s">
        <v>353</v>
      </c>
      <c r="V44" s="15" t="s">
        <v>355</v>
      </c>
    </row>
    <row r="45" spans="1:22" s="4" customFormat="1" ht="114" customHeight="1" x14ac:dyDescent="0.2">
      <c r="A45" s="2">
        <v>42</v>
      </c>
      <c r="B45" s="3"/>
      <c r="C45" s="15" t="s">
        <v>71</v>
      </c>
      <c r="D45" s="5" t="s">
        <v>178</v>
      </c>
      <c r="E45" s="3" t="s">
        <v>165</v>
      </c>
      <c r="F45" s="3">
        <v>70</v>
      </c>
      <c r="G45" s="3"/>
      <c r="H45" s="3"/>
      <c r="I45" s="3"/>
      <c r="J45" s="3" t="s">
        <v>168</v>
      </c>
      <c r="K45" s="3"/>
      <c r="L45" s="3"/>
      <c r="M45" s="3"/>
      <c r="N45" s="3" t="s">
        <v>168</v>
      </c>
      <c r="O45" s="3"/>
      <c r="P45" s="3"/>
      <c r="Q45" s="3" t="s">
        <v>166</v>
      </c>
      <c r="R45" s="3"/>
      <c r="S45" s="3"/>
      <c r="T45" s="3"/>
      <c r="U45" s="15"/>
      <c r="V45" s="15" t="s">
        <v>335</v>
      </c>
    </row>
    <row r="46" spans="1:22" s="4" customFormat="1" ht="237.75" customHeight="1" x14ac:dyDescent="0.2">
      <c r="A46" s="2">
        <v>43</v>
      </c>
      <c r="B46" s="3"/>
      <c r="C46" s="15" t="s">
        <v>72</v>
      </c>
      <c r="D46" s="5" t="s">
        <v>179</v>
      </c>
      <c r="E46" s="3" t="s">
        <v>165</v>
      </c>
      <c r="F46" s="3">
        <v>175</v>
      </c>
      <c r="G46" s="3"/>
      <c r="H46" s="3"/>
      <c r="I46" s="3"/>
      <c r="J46" s="3" t="s">
        <v>1</v>
      </c>
      <c r="K46" s="3"/>
      <c r="L46" s="3"/>
      <c r="M46" s="3"/>
      <c r="N46" s="3" t="s">
        <v>1</v>
      </c>
      <c r="O46" s="3"/>
      <c r="P46" s="3"/>
      <c r="Q46" s="3" t="s">
        <v>166</v>
      </c>
      <c r="R46" s="3"/>
      <c r="S46" s="3"/>
      <c r="T46" s="3"/>
      <c r="U46" s="15"/>
      <c r="V46" s="15" t="s">
        <v>366</v>
      </c>
    </row>
    <row r="47" spans="1:22" s="4" customFormat="1" ht="183" customHeight="1" x14ac:dyDescent="0.2">
      <c r="A47" s="2">
        <v>44</v>
      </c>
      <c r="B47" s="3"/>
      <c r="C47" s="15" t="s">
        <v>73</v>
      </c>
      <c r="D47" s="3" t="s">
        <v>7</v>
      </c>
      <c r="E47" s="3" t="s">
        <v>180</v>
      </c>
      <c r="F47" s="3">
        <v>70</v>
      </c>
      <c r="G47" s="3"/>
      <c r="H47" s="14"/>
      <c r="I47" s="3"/>
      <c r="J47" s="3" t="s">
        <v>1</v>
      </c>
      <c r="K47" s="3"/>
      <c r="L47" s="3"/>
      <c r="M47" s="3"/>
      <c r="N47" s="3" t="s">
        <v>1</v>
      </c>
      <c r="O47" s="3"/>
      <c r="P47" s="3"/>
      <c r="Q47" s="3" t="s">
        <v>181</v>
      </c>
      <c r="R47" s="3"/>
      <c r="S47" s="3"/>
      <c r="T47" s="3"/>
      <c r="U47" s="15"/>
      <c r="V47" s="15" t="s">
        <v>336</v>
      </c>
    </row>
    <row r="48" spans="1:22" s="4" customFormat="1" ht="174.75" customHeight="1" x14ac:dyDescent="0.2">
      <c r="A48" s="2">
        <v>45</v>
      </c>
      <c r="B48" s="3"/>
      <c r="C48" s="15" t="s">
        <v>74</v>
      </c>
      <c r="D48" s="3" t="s">
        <v>8</v>
      </c>
      <c r="E48" s="3" t="s">
        <v>182</v>
      </c>
      <c r="F48" s="3">
        <v>35</v>
      </c>
      <c r="G48" s="3"/>
      <c r="H48" s="14"/>
      <c r="I48" s="3"/>
      <c r="J48" s="3" t="s">
        <v>1</v>
      </c>
      <c r="K48" s="3"/>
      <c r="L48" s="3"/>
      <c r="M48" s="3"/>
      <c r="N48" s="3" t="s">
        <v>1</v>
      </c>
      <c r="O48" s="3"/>
      <c r="P48" s="3"/>
      <c r="Q48" s="3" t="s">
        <v>183</v>
      </c>
      <c r="R48" s="3"/>
      <c r="S48" s="3"/>
      <c r="T48" s="3"/>
      <c r="U48" s="15"/>
      <c r="V48" s="15" t="s">
        <v>337</v>
      </c>
    </row>
    <row r="49" spans="1:22" s="4" customFormat="1" ht="192.75" customHeight="1" x14ac:dyDescent="0.2">
      <c r="A49" s="2">
        <v>46</v>
      </c>
      <c r="B49" s="3"/>
      <c r="C49" s="15" t="s">
        <v>75</v>
      </c>
      <c r="D49" s="3" t="s">
        <v>9</v>
      </c>
      <c r="E49" s="3" t="s">
        <v>184</v>
      </c>
      <c r="F49" s="3">
        <v>35</v>
      </c>
      <c r="G49" s="3"/>
      <c r="H49" s="14"/>
      <c r="I49" s="3"/>
      <c r="J49" s="3" t="s">
        <v>1</v>
      </c>
      <c r="K49" s="3"/>
      <c r="L49" s="3"/>
      <c r="M49" s="3"/>
      <c r="N49" s="3" t="s">
        <v>1</v>
      </c>
      <c r="O49" s="3"/>
      <c r="P49" s="3"/>
      <c r="Q49" s="3" t="s">
        <v>185</v>
      </c>
      <c r="R49" s="3"/>
      <c r="S49" s="3"/>
      <c r="T49" s="3"/>
      <c r="U49" s="15"/>
      <c r="V49" s="15" t="s">
        <v>338</v>
      </c>
    </row>
    <row r="50" spans="1:22" s="4" customFormat="1" ht="150" customHeight="1" x14ac:dyDescent="0.2">
      <c r="A50" s="2">
        <v>47</v>
      </c>
      <c r="B50" s="3"/>
      <c r="C50" s="15" t="s">
        <v>76</v>
      </c>
      <c r="D50" s="3" t="s">
        <v>10</v>
      </c>
      <c r="E50" s="3" t="s">
        <v>186</v>
      </c>
      <c r="F50" s="3">
        <v>35</v>
      </c>
      <c r="G50" s="3"/>
      <c r="H50" s="14"/>
      <c r="I50" s="3"/>
      <c r="J50" s="3" t="s">
        <v>1</v>
      </c>
      <c r="K50" s="3"/>
      <c r="L50" s="3"/>
      <c r="M50" s="3"/>
      <c r="N50" s="3" t="s">
        <v>1</v>
      </c>
      <c r="O50" s="3"/>
      <c r="P50" s="3"/>
      <c r="Q50" s="3" t="s">
        <v>187</v>
      </c>
      <c r="R50" s="3"/>
      <c r="S50" s="3"/>
      <c r="T50" s="3"/>
      <c r="U50" s="15"/>
      <c r="V50" s="15" t="s">
        <v>339</v>
      </c>
    </row>
    <row r="51" spans="1:22" s="4" customFormat="1" ht="109.5" customHeight="1" x14ac:dyDescent="0.2">
      <c r="A51" s="2">
        <v>48</v>
      </c>
      <c r="B51" s="3"/>
      <c r="C51" s="15" t="s">
        <v>370</v>
      </c>
      <c r="D51" s="3" t="s">
        <v>11</v>
      </c>
      <c r="E51" s="3" t="s">
        <v>188</v>
      </c>
      <c r="F51" s="3">
        <v>9</v>
      </c>
      <c r="G51" s="3"/>
      <c r="H51" s="14"/>
      <c r="I51" s="3"/>
      <c r="J51" s="3" t="s">
        <v>1</v>
      </c>
      <c r="K51" s="3"/>
      <c r="L51" s="3"/>
      <c r="M51" s="3"/>
      <c r="N51" s="3" t="s">
        <v>1</v>
      </c>
      <c r="O51" s="3"/>
      <c r="P51" s="3"/>
      <c r="Q51" s="3" t="s">
        <v>189</v>
      </c>
      <c r="R51" s="3"/>
      <c r="S51" s="3"/>
      <c r="T51" s="3"/>
      <c r="U51" s="15"/>
      <c r="V51" s="15" t="s">
        <v>348</v>
      </c>
    </row>
    <row r="52" spans="1:22" s="4" customFormat="1" ht="186" customHeight="1" x14ac:dyDescent="0.2">
      <c r="A52" s="2">
        <v>49</v>
      </c>
      <c r="B52" s="3"/>
      <c r="C52" s="15" t="s">
        <v>77</v>
      </c>
      <c r="D52" s="3" t="s">
        <v>12</v>
      </c>
      <c r="E52" s="3" t="s">
        <v>190</v>
      </c>
      <c r="F52" s="3">
        <v>2</v>
      </c>
      <c r="G52" s="3"/>
      <c r="H52" s="14"/>
      <c r="I52" s="3"/>
      <c r="J52" s="3" t="s">
        <v>191</v>
      </c>
      <c r="K52" s="3"/>
      <c r="L52" s="3"/>
      <c r="M52" s="3"/>
      <c r="N52" s="3" t="s">
        <v>191</v>
      </c>
      <c r="O52" s="3"/>
      <c r="P52" s="3"/>
      <c r="Q52" s="3" t="s">
        <v>192</v>
      </c>
      <c r="R52" s="3"/>
      <c r="S52" s="3"/>
      <c r="T52" s="3"/>
      <c r="U52" s="15" t="s">
        <v>120</v>
      </c>
      <c r="V52" s="15" t="s">
        <v>356</v>
      </c>
    </row>
    <row r="53" spans="1:22" s="4" customFormat="1" ht="207" customHeight="1" x14ac:dyDescent="0.2">
      <c r="A53" s="2">
        <v>50</v>
      </c>
      <c r="B53" s="3"/>
      <c r="C53" s="15" t="s">
        <v>78</v>
      </c>
      <c r="D53" s="5" t="s">
        <v>193</v>
      </c>
      <c r="E53" s="3" t="s">
        <v>190</v>
      </c>
      <c r="F53" s="3">
        <v>14</v>
      </c>
      <c r="G53" s="3"/>
      <c r="H53" s="3"/>
      <c r="I53" s="3"/>
      <c r="J53" s="3" t="s">
        <v>33</v>
      </c>
      <c r="K53" s="3"/>
      <c r="L53" s="3"/>
      <c r="M53" s="3"/>
      <c r="N53" s="3" t="s">
        <v>33</v>
      </c>
      <c r="O53" s="3"/>
      <c r="P53" s="3"/>
      <c r="Q53" s="3" t="s">
        <v>192</v>
      </c>
      <c r="R53" s="3"/>
      <c r="S53" s="3"/>
      <c r="T53" s="3"/>
      <c r="U53" s="15"/>
      <c r="V53" s="15" t="s">
        <v>357</v>
      </c>
    </row>
    <row r="54" spans="1:22" s="4" customFormat="1" ht="149.25" customHeight="1" x14ac:dyDescent="0.2">
      <c r="A54" s="2">
        <v>51</v>
      </c>
      <c r="B54" s="3"/>
      <c r="C54" s="15" t="s">
        <v>79</v>
      </c>
      <c r="D54" s="3" t="s">
        <v>194</v>
      </c>
      <c r="E54" s="3" t="s">
        <v>190</v>
      </c>
      <c r="F54" s="3">
        <v>17</v>
      </c>
      <c r="G54" s="3">
        <v>2</v>
      </c>
      <c r="H54" s="14"/>
      <c r="I54" s="3"/>
      <c r="J54" s="3" t="s">
        <v>195</v>
      </c>
      <c r="K54" s="3"/>
      <c r="L54" s="3"/>
      <c r="M54" s="3"/>
      <c r="N54" s="3" t="s">
        <v>195</v>
      </c>
      <c r="O54" s="3"/>
      <c r="P54" s="3"/>
      <c r="Q54" s="3" t="s">
        <v>192</v>
      </c>
      <c r="R54" s="3"/>
      <c r="S54" s="3"/>
      <c r="T54" s="3"/>
      <c r="U54" s="15" t="s">
        <v>353</v>
      </c>
      <c r="V54" s="15" t="s">
        <v>358</v>
      </c>
    </row>
    <row r="55" spans="1:22" s="4" customFormat="1" ht="141.75" customHeight="1" x14ac:dyDescent="0.2">
      <c r="A55" s="2">
        <v>52</v>
      </c>
      <c r="B55" s="3"/>
      <c r="C55" s="15" t="s">
        <v>80</v>
      </c>
      <c r="D55" s="5" t="s">
        <v>196</v>
      </c>
      <c r="E55" s="3" t="s">
        <v>190</v>
      </c>
      <c r="F55" s="3">
        <v>70</v>
      </c>
      <c r="G55" s="3" t="s">
        <v>197</v>
      </c>
      <c r="H55" s="3"/>
      <c r="I55" s="3"/>
      <c r="J55" s="3" t="s">
        <v>195</v>
      </c>
      <c r="K55" s="3"/>
      <c r="L55" s="3"/>
      <c r="M55" s="3"/>
      <c r="N55" s="3" t="s">
        <v>195</v>
      </c>
      <c r="O55" s="3"/>
      <c r="P55" s="3"/>
      <c r="Q55" s="3" t="s">
        <v>192</v>
      </c>
      <c r="R55" s="3"/>
      <c r="S55" s="3"/>
      <c r="T55" s="3"/>
      <c r="U55" s="15"/>
      <c r="V55" s="15" t="s">
        <v>340</v>
      </c>
    </row>
    <row r="56" spans="1:22" s="4" customFormat="1" ht="197.25" customHeight="1" x14ac:dyDescent="0.2">
      <c r="A56" s="2">
        <v>53</v>
      </c>
      <c r="B56" s="3"/>
      <c r="C56" s="15" t="s">
        <v>81</v>
      </c>
      <c r="D56" s="5" t="s">
        <v>198</v>
      </c>
      <c r="E56" s="3" t="s">
        <v>190</v>
      </c>
      <c r="F56" s="3">
        <v>175</v>
      </c>
      <c r="G56" s="3" t="s">
        <v>197</v>
      </c>
      <c r="H56" s="3"/>
      <c r="I56" s="3"/>
      <c r="J56" s="3" t="s">
        <v>1</v>
      </c>
      <c r="K56" s="3"/>
      <c r="L56" s="3"/>
      <c r="M56" s="3"/>
      <c r="N56" s="3" t="s">
        <v>1</v>
      </c>
      <c r="O56" s="3"/>
      <c r="P56" s="3"/>
      <c r="Q56" s="3" t="s">
        <v>192</v>
      </c>
      <c r="R56" s="3"/>
      <c r="S56" s="3"/>
      <c r="T56" s="3"/>
      <c r="U56" s="15"/>
      <c r="V56" s="15" t="s">
        <v>367</v>
      </c>
    </row>
    <row r="57" spans="1:22" s="4" customFormat="1" ht="180" customHeight="1" x14ac:dyDescent="0.2">
      <c r="A57" s="2">
        <v>54</v>
      </c>
      <c r="B57" s="3"/>
      <c r="C57" s="15" t="s">
        <v>371</v>
      </c>
      <c r="D57" s="3" t="s">
        <v>199</v>
      </c>
      <c r="E57" s="3" t="s">
        <v>190</v>
      </c>
      <c r="F57" s="3">
        <v>70</v>
      </c>
      <c r="G57" s="3" t="s">
        <v>197</v>
      </c>
      <c r="H57" s="14"/>
      <c r="I57" s="3"/>
      <c r="J57" s="3" t="s">
        <v>195</v>
      </c>
      <c r="K57" s="3"/>
      <c r="L57" s="3"/>
      <c r="M57" s="3"/>
      <c r="N57" s="3" t="s">
        <v>195</v>
      </c>
      <c r="O57" s="3"/>
      <c r="P57" s="3"/>
      <c r="Q57" s="3" t="s">
        <v>192</v>
      </c>
      <c r="R57" s="3"/>
      <c r="S57" s="3"/>
      <c r="T57" s="3"/>
      <c r="U57" s="15"/>
      <c r="V57" s="15" t="s">
        <v>341</v>
      </c>
    </row>
    <row r="58" spans="1:22" s="4" customFormat="1" ht="183.75" customHeight="1" x14ac:dyDescent="0.2">
      <c r="A58" s="2">
        <v>55</v>
      </c>
      <c r="B58" s="3"/>
      <c r="C58" s="15" t="s">
        <v>383</v>
      </c>
      <c r="D58" s="3" t="s">
        <v>200</v>
      </c>
      <c r="E58" s="3" t="s">
        <v>190</v>
      </c>
      <c r="F58" s="3">
        <v>35</v>
      </c>
      <c r="G58" s="3" t="s">
        <v>197</v>
      </c>
      <c r="H58" s="14"/>
      <c r="I58" s="3"/>
      <c r="J58" s="3" t="s">
        <v>195</v>
      </c>
      <c r="K58" s="3"/>
      <c r="L58" s="3"/>
      <c r="M58" s="3"/>
      <c r="N58" s="3" t="s">
        <v>195</v>
      </c>
      <c r="O58" s="3"/>
      <c r="P58" s="3"/>
      <c r="Q58" s="3" t="s">
        <v>192</v>
      </c>
      <c r="R58" s="3"/>
      <c r="S58" s="3"/>
      <c r="T58" s="3"/>
      <c r="U58" s="15"/>
      <c r="V58" s="15" t="s">
        <v>342</v>
      </c>
    </row>
    <row r="59" spans="1:22" s="4" customFormat="1" ht="186.75" customHeight="1" x14ac:dyDescent="0.2">
      <c r="A59" s="2">
        <v>56</v>
      </c>
      <c r="B59" s="3"/>
      <c r="C59" s="15" t="s">
        <v>384</v>
      </c>
      <c r="D59" s="3" t="s">
        <v>201</v>
      </c>
      <c r="E59" s="3" t="s">
        <v>190</v>
      </c>
      <c r="F59" s="3">
        <v>35</v>
      </c>
      <c r="G59" s="3" t="s">
        <v>197</v>
      </c>
      <c r="H59" s="14"/>
      <c r="I59" s="3"/>
      <c r="J59" s="3" t="s">
        <v>195</v>
      </c>
      <c r="K59" s="3"/>
      <c r="L59" s="3"/>
      <c r="M59" s="3"/>
      <c r="N59" s="3" t="s">
        <v>195</v>
      </c>
      <c r="O59" s="3"/>
      <c r="P59" s="3"/>
      <c r="Q59" s="3" t="s">
        <v>192</v>
      </c>
      <c r="R59" s="3"/>
      <c r="S59" s="3"/>
      <c r="T59" s="3"/>
      <c r="U59" s="15"/>
      <c r="V59" s="15" t="s">
        <v>343</v>
      </c>
    </row>
    <row r="60" spans="1:22" s="4" customFormat="1" ht="135" customHeight="1" x14ac:dyDescent="0.2">
      <c r="A60" s="2">
        <v>57</v>
      </c>
      <c r="B60" s="3"/>
      <c r="C60" s="15" t="s">
        <v>369</v>
      </c>
      <c r="D60" s="3" t="s">
        <v>202</v>
      </c>
      <c r="E60" s="3" t="s">
        <v>190</v>
      </c>
      <c r="F60" s="3">
        <v>35</v>
      </c>
      <c r="G60" s="3" t="s">
        <v>197</v>
      </c>
      <c r="H60" s="14"/>
      <c r="I60" s="3"/>
      <c r="J60" s="3" t="s">
        <v>195</v>
      </c>
      <c r="K60" s="3"/>
      <c r="L60" s="3"/>
      <c r="M60" s="3"/>
      <c r="N60" s="3" t="s">
        <v>195</v>
      </c>
      <c r="O60" s="3"/>
      <c r="P60" s="3"/>
      <c r="Q60" s="3" t="s">
        <v>192</v>
      </c>
      <c r="R60" s="3"/>
      <c r="S60" s="3"/>
      <c r="T60" s="3"/>
      <c r="U60" s="15"/>
      <c r="V60" s="15" t="s">
        <v>344</v>
      </c>
    </row>
    <row r="61" spans="1:22" s="4" customFormat="1" ht="115.5" customHeight="1" x14ac:dyDescent="0.2">
      <c r="A61" s="2">
        <v>58</v>
      </c>
      <c r="B61" s="3"/>
      <c r="C61" s="15" t="s">
        <v>82</v>
      </c>
      <c r="D61" s="3" t="s">
        <v>203</v>
      </c>
      <c r="E61" s="3" t="s">
        <v>190</v>
      </c>
      <c r="F61" s="3">
        <v>9</v>
      </c>
      <c r="G61" s="3" t="s">
        <v>197</v>
      </c>
      <c r="H61" s="14"/>
      <c r="I61" s="3"/>
      <c r="J61" s="3" t="s">
        <v>195</v>
      </c>
      <c r="K61" s="3"/>
      <c r="L61" s="3"/>
      <c r="M61" s="3"/>
      <c r="N61" s="3" t="s">
        <v>195</v>
      </c>
      <c r="O61" s="3"/>
      <c r="P61" s="3"/>
      <c r="Q61" s="3" t="s">
        <v>192</v>
      </c>
      <c r="R61" s="3"/>
      <c r="S61" s="3"/>
      <c r="T61" s="3"/>
      <c r="U61" s="15"/>
      <c r="V61" s="15" t="s">
        <v>349</v>
      </c>
    </row>
    <row r="62" spans="1:22" s="4" customFormat="1" ht="156.75" customHeight="1" x14ac:dyDescent="0.2">
      <c r="A62" s="2">
        <v>59</v>
      </c>
      <c r="B62" s="3"/>
      <c r="C62" s="15" t="s">
        <v>83</v>
      </c>
      <c r="D62" s="3" t="s">
        <v>204</v>
      </c>
      <c r="E62" s="3" t="s">
        <v>190</v>
      </c>
      <c r="F62" s="3">
        <v>2</v>
      </c>
      <c r="G62" s="3" t="s">
        <v>197</v>
      </c>
      <c r="H62" s="14"/>
      <c r="I62" s="3"/>
      <c r="J62" s="3" t="s">
        <v>1</v>
      </c>
      <c r="K62" s="3"/>
      <c r="L62" s="3"/>
      <c r="M62" s="3"/>
      <c r="N62" s="3" t="s">
        <v>1</v>
      </c>
      <c r="O62" s="3"/>
      <c r="P62" s="3"/>
      <c r="Q62" s="3" t="s">
        <v>192</v>
      </c>
      <c r="R62" s="3"/>
      <c r="S62" s="3"/>
      <c r="T62" s="3"/>
      <c r="U62" s="15" t="s">
        <v>120</v>
      </c>
      <c r="V62" s="15" t="s">
        <v>345</v>
      </c>
    </row>
    <row r="63" spans="1:22" s="4" customFormat="1" ht="168.75" customHeight="1" x14ac:dyDescent="0.2">
      <c r="A63" s="2">
        <v>60</v>
      </c>
      <c r="B63" s="3"/>
      <c r="C63" s="15" t="s">
        <v>84</v>
      </c>
      <c r="D63" s="5" t="s">
        <v>205</v>
      </c>
      <c r="E63" s="3" t="s">
        <v>190</v>
      </c>
      <c r="F63" s="3">
        <v>14</v>
      </c>
      <c r="G63" s="3" t="s">
        <v>197</v>
      </c>
      <c r="H63" s="3"/>
      <c r="I63" s="3"/>
      <c r="J63" s="3" t="s">
        <v>33</v>
      </c>
      <c r="K63" s="3"/>
      <c r="L63" s="3"/>
      <c r="M63" s="3"/>
      <c r="N63" s="3" t="s">
        <v>33</v>
      </c>
      <c r="O63" s="3"/>
      <c r="P63" s="3"/>
      <c r="Q63" s="3" t="s">
        <v>192</v>
      </c>
      <c r="R63" s="3"/>
      <c r="S63" s="3"/>
      <c r="T63" s="3"/>
      <c r="U63" s="15"/>
      <c r="V63" s="15" t="s">
        <v>346</v>
      </c>
    </row>
    <row r="64" spans="1:22" s="4" customFormat="1" ht="101.25" customHeight="1" x14ac:dyDescent="0.2">
      <c r="A64" s="2">
        <v>61</v>
      </c>
      <c r="B64" s="3"/>
      <c r="C64" s="15" t="s">
        <v>85</v>
      </c>
      <c r="D64" s="5" t="s">
        <v>206</v>
      </c>
      <c r="E64" s="3" t="s">
        <v>190</v>
      </c>
      <c r="F64" s="3">
        <v>350</v>
      </c>
      <c r="G64" s="3"/>
      <c r="H64" s="3"/>
      <c r="I64" s="3"/>
      <c r="J64" s="3" t="s">
        <v>207</v>
      </c>
      <c r="K64" s="3"/>
      <c r="L64" s="3"/>
      <c r="M64" s="3"/>
      <c r="N64" s="3" t="s">
        <v>207</v>
      </c>
      <c r="O64" s="3"/>
      <c r="P64" s="3"/>
      <c r="Q64" s="3" t="s">
        <v>192</v>
      </c>
      <c r="R64" s="3"/>
      <c r="S64" s="3"/>
      <c r="T64" s="3"/>
      <c r="U64" s="15"/>
      <c r="V64" s="15" t="s">
        <v>368</v>
      </c>
    </row>
    <row r="65" spans="1:22" s="4" customFormat="1" ht="67.5" customHeight="1" x14ac:dyDescent="0.2">
      <c r="A65" s="2">
        <v>62</v>
      </c>
      <c r="B65" s="3"/>
      <c r="C65" s="15" t="s">
        <v>86</v>
      </c>
      <c r="D65" s="5" t="s">
        <v>208</v>
      </c>
      <c r="E65" s="3" t="s">
        <v>190</v>
      </c>
      <c r="F65" s="3">
        <v>6</v>
      </c>
      <c r="G65" s="3"/>
      <c r="H65" s="3"/>
      <c r="I65" s="3"/>
      <c r="J65" s="3" t="s">
        <v>207</v>
      </c>
      <c r="K65" s="3"/>
      <c r="L65" s="3"/>
      <c r="M65" s="3"/>
      <c r="N65" s="3" t="s">
        <v>207</v>
      </c>
      <c r="O65" s="3"/>
      <c r="P65" s="3"/>
      <c r="Q65" s="3" t="s">
        <v>192</v>
      </c>
      <c r="R65" s="3"/>
      <c r="S65" s="3"/>
      <c r="T65" s="3"/>
      <c r="U65" s="15" t="s">
        <v>123</v>
      </c>
      <c r="V65" s="15" t="s">
        <v>297</v>
      </c>
    </row>
    <row r="66" spans="1:22" s="4" customFormat="1" ht="33.75" customHeight="1" x14ac:dyDescent="0.2">
      <c r="A66" s="2">
        <v>63</v>
      </c>
      <c r="B66" s="3"/>
      <c r="C66" s="15" t="s">
        <v>87</v>
      </c>
      <c r="D66" s="5" t="s">
        <v>209</v>
      </c>
      <c r="E66" s="3" t="s">
        <v>190</v>
      </c>
      <c r="F66" s="3">
        <v>140</v>
      </c>
      <c r="G66" s="3"/>
      <c r="H66" s="3"/>
      <c r="I66" s="3"/>
      <c r="J66" s="3" t="s">
        <v>207</v>
      </c>
      <c r="K66" s="3"/>
      <c r="L66" s="3"/>
      <c r="M66" s="3"/>
      <c r="N66" s="3" t="s">
        <v>207</v>
      </c>
      <c r="O66" s="3"/>
      <c r="P66" s="3"/>
      <c r="Q66" s="3" t="s">
        <v>192</v>
      </c>
      <c r="R66" s="3"/>
      <c r="S66" s="3"/>
      <c r="T66" s="3"/>
      <c r="U66" s="15"/>
      <c r="V66" s="15"/>
    </row>
    <row r="67" spans="1:22" s="4" customFormat="1" ht="67.5" customHeight="1" x14ac:dyDescent="0.2">
      <c r="A67" s="2">
        <v>64</v>
      </c>
      <c r="B67" s="3"/>
      <c r="C67" s="15" t="s">
        <v>88</v>
      </c>
      <c r="D67" s="5" t="s">
        <v>210</v>
      </c>
      <c r="E67" s="3" t="s">
        <v>211</v>
      </c>
      <c r="F67" s="3">
        <v>8</v>
      </c>
      <c r="G67" s="3"/>
      <c r="H67" s="3"/>
      <c r="I67" s="3"/>
      <c r="J67" s="3" t="s">
        <v>207</v>
      </c>
      <c r="K67" s="3"/>
      <c r="L67" s="3"/>
      <c r="M67" s="3"/>
      <c r="N67" s="3" t="s">
        <v>207</v>
      </c>
      <c r="O67" s="3"/>
      <c r="P67" s="3"/>
      <c r="Q67" s="3" t="s">
        <v>192</v>
      </c>
      <c r="R67" s="3"/>
      <c r="S67" s="3"/>
      <c r="T67" s="3"/>
      <c r="U67" s="15"/>
      <c r="V67" s="15" t="s">
        <v>311</v>
      </c>
    </row>
    <row r="68" spans="1:22" s="4" customFormat="1" ht="101.25" customHeight="1" x14ac:dyDescent="0.2">
      <c r="A68" s="2">
        <v>65</v>
      </c>
      <c r="B68" s="3"/>
      <c r="C68" s="15" t="s">
        <v>89</v>
      </c>
      <c r="D68" s="5" t="s">
        <v>212</v>
      </c>
      <c r="E68" s="3" t="s">
        <v>190</v>
      </c>
      <c r="F68" s="3">
        <v>3</v>
      </c>
      <c r="G68" s="3"/>
      <c r="H68" s="3"/>
      <c r="I68" s="3"/>
      <c r="J68" s="3" t="s">
        <v>207</v>
      </c>
      <c r="K68" s="3"/>
      <c r="L68" s="3"/>
      <c r="M68" s="3"/>
      <c r="N68" s="3" t="s">
        <v>207</v>
      </c>
      <c r="O68" s="3"/>
      <c r="P68" s="3"/>
      <c r="Q68" s="3" t="s">
        <v>192</v>
      </c>
      <c r="R68" s="3"/>
      <c r="S68" s="3"/>
      <c r="T68" s="3"/>
      <c r="U68" s="15" t="s">
        <v>124</v>
      </c>
      <c r="V68" s="15"/>
    </row>
    <row r="69" spans="1:22" s="4" customFormat="1" ht="41.25" customHeight="1" x14ac:dyDescent="0.2">
      <c r="A69" s="2">
        <v>66</v>
      </c>
      <c r="B69" s="3"/>
      <c r="C69" s="15" t="s">
        <v>90</v>
      </c>
      <c r="D69" s="5" t="s">
        <v>213</v>
      </c>
      <c r="E69" s="3" t="s">
        <v>211</v>
      </c>
      <c r="F69" s="3">
        <v>10</v>
      </c>
      <c r="G69" s="3"/>
      <c r="H69" s="3"/>
      <c r="I69" s="3"/>
      <c r="J69" s="3" t="s">
        <v>207</v>
      </c>
      <c r="K69" s="3"/>
      <c r="L69" s="3"/>
      <c r="M69" s="3"/>
      <c r="N69" s="3" t="s">
        <v>207</v>
      </c>
      <c r="O69" s="3"/>
      <c r="P69" s="3"/>
      <c r="Q69" s="3" t="s">
        <v>192</v>
      </c>
      <c r="R69" s="3"/>
      <c r="S69" s="3"/>
      <c r="T69" s="3"/>
      <c r="U69" s="15"/>
      <c r="V69" s="15" t="s">
        <v>298</v>
      </c>
    </row>
    <row r="70" spans="1:22" s="4" customFormat="1" ht="78.75" customHeight="1" x14ac:dyDescent="0.2">
      <c r="A70" s="2">
        <v>67</v>
      </c>
      <c r="B70" s="3"/>
      <c r="C70" s="15" t="s">
        <v>91</v>
      </c>
      <c r="D70" s="5" t="s">
        <v>214</v>
      </c>
      <c r="E70" s="3" t="s">
        <v>190</v>
      </c>
      <c r="F70" s="3">
        <v>3</v>
      </c>
      <c r="G70" s="3"/>
      <c r="H70" s="3"/>
      <c r="I70" s="3"/>
      <c r="J70" s="3" t="s">
        <v>207</v>
      </c>
      <c r="K70" s="3"/>
      <c r="L70" s="3"/>
      <c r="M70" s="3"/>
      <c r="N70" s="3" t="s">
        <v>207</v>
      </c>
      <c r="O70" s="3"/>
      <c r="P70" s="3"/>
      <c r="Q70" s="3" t="s">
        <v>192</v>
      </c>
      <c r="R70" s="3"/>
      <c r="S70" s="3"/>
      <c r="T70" s="3"/>
      <c r="U70" s="15" t="s">
        <v>125</v>
      </c>
      <c r="V70" s="15" t="s">
        <v>313</v>
      </c>
    </row>
    <row r="71" spans="1:22" s="4" customFormat="1" ht="33.75" customHeight="1" x14ac:dyDescent="0.2">
      <c r="A71" s="2">
        <v>68</v>
      </c>
      <c r="B71" s="3"/>
      <c r="C71" s="15" t="s">
        <v>92</v>
      </c>
      <c r="D71" s="5" t="s">
        <v>215</v>
      </c>
      <c r="E71" s="3" t="s">
        <v>211</v>
      </c>
      <c r="F71" s="3">
        <v>10</v>
      </c>
      <c r="G71" s="3"/>
      <c r="H71" s="3"/>
      <c r="I71" s="3"/>
      <c r="J71" s="3" t="s">
        <v>1</v>
      </c>
      <c r="K71" s="3"/>
      <c r="L71" s="3"/>
      <c r="M71" s="3"/>
      <c r="N71" s="3" t="s">
        <v>1</v>
      </c>
      <c r="O71" s="3"/>
      <c r="P71" s="3"/>
      <c r="Q71" s="3" t="s">
        <v>192</v>
      </c>
      <c r="R71" s="3"/>
      <c r="S71" s="3"/>
      <c r="T71" s="3"/>
      <c r="U71" s="15"/>
      <c r="V71" s="15" t="s">
        <v>298</v>
      </c>
    </row>
    <row r="72" spans="1:22" s="4" customFormat="1" ht="78.75" customHeight="1" x14ac:dyDescent="0.2">
      <c r="A72" s="2">
        <v>69</v>
      </c>
      <c r="B72" s="3"/>
      <c r="C72" s="15" t="s">
        <v>91</v>
      </c>
      <c r="D72" s="5" t="s">
        <v>216</v>
      </c>
      <c r="E72" s="3" t="s">
        <v>190</v>
      </c>
      <c r="F72" s="3">
        <v>3</v>
      </c>
      <c r="G72" s="3"/>
      <c r="H72" s="3"/>
      <c r="I72" s="3"/>
      <c r="J72" s="3"/>
      <c r="K72" s="3" t="s">
        <v>207</v>
      </c>
      <c r="L72" s="3"/>
      <c r="M72" s="3"/>
      <c r="N72" s="3"/>
      <c r="O72" s="3" t="s">
        <v>207</v>
      </c>
      <c r="P72" s="3"/>
      <c r="Q72" s="3" t="s">
        <v>192</v>
      </c>
      <c r="R72" s="3"/>
      <c r="S72" s="3"/>
      <c r="T72" s="3"/>
      <c r="U72" s="15" t="s">
        <v>125</v>
      </c>
      <c r="V72" s="15" t="s">
        <v>314</v>
      </c>
    </row>
    <row r="73" spans="1:22" s="4" customFormat="1" ht="41.25" customHeight="1" x14ac:dyDescent="0.2">
      <c r="A73" s="2">
        <v>70</v>
      </c>
      <c r="B73" s="3"/>
      <c r="C73" s="15" t="s">
        <v>93</v>
      </c>
      <c r="D73" s="5" t="s">
        <v>217</v>
      </c>
      <c r="E73" s="3" t="s">
        <v>211</v>
      </c>
      <c r="F73" s="3">
        <v>10</v>
      </c>
      <c r="G73" s="3"/>
      <c r="H73" s="3"/>
      <c r="I73" s="3"/>
      <c r="J73" s="3" t="s">
        <v>207</v>
      </c>
      <c r="K73" s="3"/>
      <c r="L73" s="3"/>
      <c r="M73" s="3"/>
      <c r="N73" s="3" t="s">
        <v>207</v>
      </c>
      <c r="O73" s="3"/>
      <c r="P73" s="3"/>
      <c r="Q73" s="3" t="s">
        <v>192</v>
      </c>
      <c r="R73" s="3"/>
      <c r="S73" s="3"/>
      <c r="T73" s="3"/>
      <c r="U73" s="15"/>
      <c r="V73" s="15" t="s">
        <v>298</v>
      </c>
    </row>
    <row r="74" spans="1:22" s="4" customFormat="1" ht="78.75" customHeight="1" x14ac:dyDescent="0.2">
      <c r="A74" s="2">
        <v>71</v>
      </c>
      <c r="B74" s="3"/>
      <c r="C74" s="15" t="s">
        <v>94</v>
      </c>
      <c r="D74" s="5" t="s">
        <v>218</v>
      </c>
      <c r="E74" s="3" t="s">
        <v>190</v>
      </c>
      <c r="F74" s="3">
        <v>3</v>
      </c>
      <c r="G74" s="3"/>
      <c r="H74" s="3"/>
      <c r="I74" s="3"/>
      <c r="J74" s="3" t="s">
        <v>207</v>
      </c>
      <c r="K74" s="3"/>
      <c r="L74" s="3"/>
      <c r="M74" s="3"/>
      <c r="N74" s="3" t="s">
        <v>207</v>
      </c>
      <c r="O74" s="3"/>
      <c r="P74" s="3"/>
      <c r="Q74" s="3" t="s">
        <v>192</v>
      </c>
      <c r="R74" s="3"/>
      <c r="S74" s="3"/>
      <c r="T74" s="3"/>
      <c r="U74" s="15" t="s">
        <v>125</v>
      </c>
      <c r="V74" s="15" t="s">
        <v>315</v>
      </c>
    </row>
    <row r="75" spans="1:22" s="4" customFormat="1" ht="37.5" customHeight="1" x14ac:dyDescent="0.2">
      <c r="A75" s="2">
        <v>72</v>
      </c>
      <c r="B75" s="3"/>
      <c r="C75" s="15" t="s">
        <v>95</v>
      </c>
      <c r="D75" s="5" t="s">
        <v>219</v>
      </c>
      <c r="E75" s="3" t="s">
        <v>190</v>
      </c>
      <c r="F75" s="3">
        <v>2</v>
      </c>
      <c r="G75" s="3"/>
      <c r="H75" s="3"/>
      <c r="I75" s="3"/>
      <c r="J75" s="3" t="s">
        <v>1</v>
      </c>
      <c r="K75" s="3"/>
      <c r="L75" s="3"/>
      <c r="M75" s="3"/>
      <c r="N75" s="3" t="s">
        <v>1</v>
      </c>
      <c r="O75" s="3"/>
      <c r="P75" s="3"/>
      <c r="Q75" s="3" t="s">
        <v>192</v>
      </c>
      <c r="R75" s="3"/>
      <c r="S75" s="3"/>
      <c r="T75" s="3"/>
      <c r="U75" s="15" t="s">
        <v>120</v>
      </c>
      <c r="V75" s="15"/>
    </row>
    <row r="76" spans="1:22" s="4" customFormat="1" ht="41.25" customHeight="1" x14ac:dyDescent="0.2">
      <c r="A76" s="2">
        <v>73</v>
      </c>
      <c r="B76" s="3"/>
      <c r="C76" s="15" t="s">
        <v>323</v>
      </c>
      <c r="D76" s="5" t="s">
        <v>220</v>
      </c>
      <c r="E76" s="3" t="s">
        <v>190</v>
      </c>
      <c r="F76" s="3">
        <v>3</v>
      </c>
      <c r="G76" s="3"/>
      <c r="H76" s="3"/>
      <c r="I76" s="3"/>
      <c r="J76" s="3" t="s">
        <v>1</v>
      </c>
      <c r="K76" s="3"/>
      <c r="L76" s="3"/>
      <c r="M76" s="3"/>
      <c r="N76" s="3" t="s">
        <v>1</v>
      </c>
      <c r="O76" s="3"/>
      <c r="P76" s="3"/>
      <c r="Q76" s="3" t="s">
        <v>192</v>
      </c>
      <c r="R76" s="3"/>
      <c r="S76" s="3"/>
      <c r="T76" s="3"/>
      <c r="U76" s="15" t="s">
        <v>322</v>
      </c>
      <c r="V76" s="15" t="s">
        <v>299</v>
      </c>
    </row>
    <row r="77" spans="1:22" s="4" customFormat="1" ht="41.25" customHeight="1" x14ac:dyDescent="0.2">
      <c r="A77" s="2">
        <v>74</v>
      </c>
      <c r="B77" s="3"/>
      <c r="C77" s="15" t="s">
        <v>96</v>
      </c>
      <c r="D77" s="3" t="s">
        <v>362</v>
      </c>
      <c r="E77" s="3" t="s">
        <v>190</v>
      </c>
      <c r="F77" s="3">
        <v>4</v>
      </c>
      <c r="G77" s="3">
        <v>5</v>
      </c>
      <c r="H77" s="14"/>
      <c r="I77" s="3"/>
      <c r="J77" s="3" t="s">
        <v>1</v>
      </c>
      <c r="K77" s="3"/>
      <c r="L77" s="3"/>
      <c r="M77" s="3"/>
      <c r="N77" s="3" t="s">
        <v>1</v>
      </c>
      <c r="O77" s="3"/>
      <c r="P77" s="3"/>
      <c r="Q77" s="3" t="s">
        <v>192</v>
      </c>
      <c r="R77" s="3"/>
      <c r="S77" s="3"/>
      <c r="T77" s="3"/>
      <c r="U77" s="15"/>
      <c r="V77" s="15" t="s">
        <v>300</v>
      </c>
    </row>
    <row r="78" spans="1:22" s="4" customFormat="1" ht="67.5" customHeight="1" x14ac:dyDescent="0.2">
      <c r="A78" s="2">
        <v>75</v>
      </c>
      <c r="B78" s="3"/>
      <c r="C78" s="15" t="s">
        <v>97</v>
      </c>
      <c r="D78" s="3" t="s">
        <v>363</v>
      </c>
      <c r="E78" s="3" t="s">
        <v>190</v>
      </c>
      <c r="F78" s="3">
        <v>4</v>
      </c>
      <c r="G78" s="3" t="s">
        <v>282</v>
      </c>
      <c r="H78" s="14"/>
      <c r="I78" s="3"/>
      <c r="J78" s="3"/>
      <c r="K78" s="3" t="s">
        <v>207</v>
      </c>
      <c r="L78" s="3"/>
      <c r="M78" s="3"/>
      <c r="N78" s="3"/>
      <c r="O78" s="3" t="s">
        <v>207</v>
      </c>
      <c r="P78" s="3"/>
      <c r="Q78" s="3" t="s">
        <v>192</v>
      </c>
      <c r="R78" s="3"/>
      <c r="S78" s="3"/>
      <c r="T78" s="3"/>
      <c r="U78" s="15"/>
      <c r="V78" s="15" t="s">
        <v>301</v>
      </c>
    </row>
    <row r="79" spans="1:22" s="4" customFormat="1" ht="67.5" customHeight="1" x14ac:dyDescent="0.2">
      <c r="A79" s="2">
        <v>76</v>
      </c>
      <c r="B79" s="3"/>
      <c r="C79" s="15" t="s">
        <v>98</v>
      </c>
      <c r="D79" s="5" t="s">
        <v>221</v>
      </c>
      <c r="E79" s="3" t="s">
        <v>211</v>
      </c>
      <c r="F79" s="3">
        <v>18</v>
      </c>
      <c r="G79" s="3"/>
      <c r="H79" s="3"/>
      <c r="I79" s="3"/>
      <c r="J79" s="3" t="s">
        <v>1</v>
      </c>
      <c r="K79" s="3"/>
      <c r="L79" s="3"/>
      <c r="M79" s="3"/>
      <c r="N79" s="3" t="s">
        <v>1</v>
      </c>
      <c r="O79" s="3"/>
      <c r="P79" s="3"/>
      <c r="Q79" s="3" t="s">
        <v>192</v>
      </c>
      <c r="R79" s="3"/>
      <c r="S79" s="3"/>
      <c r="T79" s="3"/>
      <c r="U79" s="15"/>
      <c r="V79" s="15" t="s">
        <v>312</v>
      </c>
    </row>
    <row r="80" spans="1:22" s="4" customFormat="1" ht="45" customHeight="1" x14ac:dyDescent="0.2">
      <c r="A80" s="2">
        <v>77</v>
      </c>
      <c r="B80" s="3"/>
      <c r="C80" s="15" t="s">
        <v>99</v>
      </c>
      <c r="D80" s="8" t="s">
        <v>222</v>
      </c>
      <c r="E80" s="3" t="s">
        <v>190</v>
      </c>
      <c r="F80" s="3">
        <v>3</v>
      </c>
      <c r="G80" s="3"/>
      <c r="H80" s="3"/>
      <c r="I80" s="3"/>
      <c r="J80" s="3"/>
      <c r="K80" s="3" t="s">
        <v>207</v>
      </c>
      <c r="L80" s="3"/>
      <c r="M80" s="3"/>
      <c r="N80" s="3"/>
      <c r="O80" s="3" t="s">
        <v>207</v>
      </c>
      <c r="P80" s="3"/>
      <c r="Q80" s="3" t="s">
        <v>192</v>
      </c>
      <c r="R80" s="3"/>
      <c r="S80" s="3"/>
      <c r="T80" s="3"/>
      <c r="U80" s="15" t="s">
        <v>324</v>
      </c>
      <c r="V80" s="15"/>
    </row>
    <row r="81" spans="1:22" s="4" customFormat="1" ht="105" customHeight="1" x14ac:dyDescent="0.2">
      <c r="A81" s="2">
        <v>78</v>
      </c>
      <c r="B81" s="3"/>
      <c r="C81" s="15" t="s">
        <v>100</v>
      </c>
      <c r="D81" s="9" t="s">
        <v>223</v>
      </c>
      <c r="E81" s="3" t="s">
        <v>211</v>
      </c>
      <c r="F81" s="3">
        <v>18</v>
      </c>
      <c r="G81" s="3"/>
      <c r="H81" s="3"/>
      <c r="I81" s="3"/>
      <c r="J81" s="3" t="s">
        <v>1</v>
      </c>
      <c r="K81" s="3"/>
      <c r="L81" s="3"/>
      <c r="M81" s="3"/>
      <c r="N81" s="3" t="s">
        <v>1</v>
      </c>
      <c r="O81" s="3"/>
      <c r="P81" s="3"/>
      <c r="Q81" s="3" t="s">
        <v>192</v>
      </c>
      <c r="R81" s="3"/>
      <c r="S81" s="3"/>
      <c r="T81" s="3"/>
      <c r="U81" s="15"/>
      <c r="V81" s="15" t="s">
        <v>307</v>
      </c>
    </row>
    <row r="82" spans="1:22" s="4" customFormat="1" ht="67.5" customHeight="1" x14ac:dyDescent="0.2">
      <c r="A82" s="2">
        <v>79</v>
      </c>
      <c r="B82" s="3"/>
      <c r="C82" s="15" t="s">
        <v>101</v>
      </c>
      <c r="D82" s="9" t="s">
        <v>224</v>
      </c>
      <c r="E82" s="3" t="s">
        <v>190</v>
      </c>
      <c r="F82" s="3">
        <v>3</v>
      </c>
      <c r="G82" s="3"/>
      <c r="H82" s="3"/>
      <c r="I82" s="3"/>
      <c r="J82" s="3"/>
      <c r="K82" s="3" t="s">
        <v>0</v>
      </c>
      <c r="L82" s="3"/>
      <c r="M82" s="3"/>
      <c r="N82" s="3"/>
      <c r="O82" s="3" t="s">
        <v>0</v>
      </c>
      <c r="P82" s="3"/>
      <c r="Q82" s="3" t="s">
        <v>192</v>
      </c>
      <c r="R82" s="3"/>
      <c r="S82" s="3"/>
      <c r="T82" s="3"/>
      <c r="U82" s="15" t="s">
        <v>324</v>
      </c>
      <c r="V82" s="15"/>
    </row>
    <row r="83" spans="1:22" s="4" customFormat="1" ht="67.5" customHeight="1" x14ac:dyDescent="0.2">
      <c r="A83" s="2">
        <v>80</v>
      </c>
      <c r="B83" s="3"/>
      <c r="C83" s="15" t="s">
        <v>258</v>
      </c>
      <c r="D83" s="9" t="s">
        <v>225</v>
      </c>
      <c r="E83" s="3" t="s">
        <v>190</v>
      </c>
      <c r="F83" s="3">
        <v>3</v>
      </c>
      <c r="G83" s="3"/>
      <c r="H83" s="3"/>
      <c r="I83" s="3"/>
      <c r="J83" s="3" t="s">
        <v>1</v>
      </c>
      <c r="K83" s="3"/>
      <c r="L83" s="3"/>
      <c r="M83" s="3"/>
      <c r="N83" s="3" t="s">
        <v>1</v>
      </c>
      <c r="O83" s="3"/>
      <c r="P83" s="3"/>
      <c r="Q83" s="3" t="s">
        <v>192</v>
      </c>
      <c r="R83" s="3"/>
      <c r="S83" s="3"/>
      <c r="T83" s="3"/>
      <c r="U83" s="15" t="s">
        <v>126</v>
      </c>
      <c r="V83" s="15" t="s">
        <v>269</v>
      </c>
    </row>
    <row r="84" spans="1:22" s="4" customFormat="1" ht="135" customHeight="1" x14ac:dyDescent="0.2">
      <c r="A84" s="2">
        <v>81</v>
      </c>
      <c r="B84" s="3"/>
      <c r="C84" s="15" t="s">
        <v>259</v>
      </c>
      <c r="D84" s="9" t="s">
        <v>226</v>
      </c>
      <c r="E84" s="3" t="s">
        <v>227</v>
      </c>
      <c r="F84" s="3">
        <v>3</v>
      </c>
      <c r="G84" s="3"/>
      <c r="H84" s="3"/>
      <c r="I84" s="3"/>
      <c r="J84" s="3"/>
      <c r="K84" s="3" t="s">
        <v>0</v>
      </c>
      <c r="L84" s="3"/>
      <c r="M84" s="3"/>
      <c r="N84" s="3"/>
      <c r="O84" s="3" t="s">
        <v>0</v>
      </c>
      <c r="P84" s="3"/>
      <c r="Q84" s="3" t="s">
        <v>228</v>
      </c>
      <c r="R84" s="3"/>
      <c r="S84" s="3"/>
      <c r="T84" s="3"/>
      <c r="U84" s="15" t="s">
        <v>259</v>
      </c>
      <c r="V84" s="15" t="s">
        <v>316</v>
      </c>
    </row>
    <row r="85" spans="1:22" s="4" customFormat="1" ht="67.5" customHeight="1" x14ac:dyDescent="0.2">
      <c r="A85" s="2">
        <v>82</v>
      </c>
      <c r="B85" s="3"/>
      <c r="C85" s="15" t="s">
        <v>260</v>
      </c>
      <c r="D85" s="9" t="s">
        <v>2</v>
      </c>
      <c r="E85" s="3" t="s">
        <v>229</v>
      </c>
      <c r="F85" s="3">
        <v>2</v>
      </c>
      <c r="G85" s="3"/>
      <c r="H85" s="3"/>
      <c r="I85" s="3"/>
      <c r="J85" s="3"/>
      <c r="K85" s="3" t="s">
        <v>0</v>
      </c>
      <c r="L85" s="3"/>
      <c r="M85" s="3"/>
      <c r="N85" s="3"/>
      <c r="O85" s="3" t="s">
        <v>0</v>
      </c>
      <c r="P85" s="3"/>
      <c r="Q85" s="3" t="s">
        <v>151</v>
      </c>
      <c r="R85" s="3"/>
      <c r="S85" s="3"/>
      <c r="T85" s="3"/>
      <c r="U85" s="15"/>
      <c r="V85" s="15" t="s">
        <v>317</v>
      </c>
    </row>
    <row r="86" spans="1:22" s="4" customFormat="1" ht="101.25" customHeight="1" x14ac:dyDescent="0.2">
      <c r="A86" s="2">
        <v>83</v>
      </c>
      <c r="B86" s="3"/>
      <c r="C86" s="15" t="s">
        <v>102</v>
      </c>
      <c r="D86" s="9" t="s">
        <v>230</v>
      </c>
      <c r="E86" s="3" t="s">
        <v>229</v>
      </c>
      <c r="F86" s="3">
        <v>8</v>
      </c>
      <c r="G86" s="3"/>
      <c r="H86" s="3"/>
      <c r="I86" s="3"/>
      <c r="J86" s="3"/>
      <c r="K86" s="3" t="s">
        <v>1</v>
      </c>
      <c r="L86" s="3"/>
      <c r="M86" s="3"/>
      <c r="N86" s="3"/>
      <c r="O86" s="3" t="s">
        <v>1</v>
      </c>
      <c r="P86" s="3"/>
      <c r="Q86" s="3" t="s">
        <v>151</v>
      </c>
      <c r="R86" s="3"/>
      <c r="S86" s="3"/>
      <c r="T86" s="3"/>
      <c r="U86" s="15"/>
      <c r="V86" s="15" t="s">
        <v>326</v>
      </c>
    </row>
    <row r="87" spans="1:22" s="4" customFormat="1" ht="101.25" customHeight="1" x14ac:dyDescent="0.2">
      <c r="A87" s="2">
        <v>84</v>
      </c>
      <c r="B87" s="3"/>
      <c r="C87" s="15" t="s">
        <v>103</v>
      </c>
      <c r="D87" s="9" t="s">
        <v>231</v>
      </c>
      <c r="E87" s="3" t="s">
        <v>229</v>
      </c>
      <c r="F87" s="3">
        <v>8</v>
      </c>
      <c r="G87" s="3"/>
      <c r="H87" s="3"/>
      <c r="I87" s="3"/>
      <c r="J87" s="3"/>
      <c r="K87" s="3" t="s">
        <v>1</v>
      </c>
      <c r="L87" s="3"/>
      <c r="M87" s="3"/>
      <c r="N87" s="3"/>
      <c r="O87" s="3" t="s">
        <v>1</v>
      </c>
      <c r="P87" s="3"/>
      <c r="Q87" s="3" t="s">
        <v>151</v>
      </c>
      <c r="R87" s="3"/>
      <c r="S87" s="3"/>
      <c r="T87" s="3"/>
      <c r="U87" s="15"/>
      <c r="V87" s="15" t="s">
        <v>327</v>
      </c>
    </row>
    <row r="88" spans="1:22" s="4" customFormat="1" ht="135" customHeight="1" x14ac:dyDescent="0.2">
      <c r="A88" s="2">
        <v>85</v>
      </c>
      <c r="B88" s="3"/>
      <c r="C88" s="15" t="s">
        <v>261</v>
      </c>
      <c r="D88" s="9" t="s">
        <v>232</v>
      </c>
      <c r="E88" s="3" t="s">
        <v>149</v>
      </c>
      <c r="F88" s="3">
        <v>2</v>
      </c>
      <c r="G88" s="3"/>
      <c r="H88" s="3"/>
      <c r="I88" s="3"/>
      <c r="J88" s="3"/>
      <c r="K88" s="3" t="s">
        <v>233</v>
      </c>
      <c r="L88" s="3"/>
      <c r="M88" s="3"/>
      <c r="N88" s="3"/>
      <c r="O88" s="3" t="s">
        <v>233</v>
      </c>
      <c r="P88" s="3"/>
      <c r="Q88" s="3" t="s">
        <v>151</v>
      </c>
      <c r="R88" s="3"/>
      <c r="S88" s="3"/>
      <c r="T88" s="3"/>
      <c r="U88" s="15" t="s">
        <v>127</v>
      </c>
      <c r="V88" s="15" t="s">
        <v>328</v>
      </c>
    </row>
    <row r="89" spans="1:22" s="4" customFormat="1" ht="67.5" customHeight="1" x14ac:dyDescent="0.2">
      <c r="A89" s="2">
        <v>86</v>
      </c>
      <c r="B89" s="3"/>
      <c r="C89" s="15" t="s">
        <v>104</v>
      </c>
      <c r="D89" s="9" t="s">
        <v>3</v>
      </c>
      <c r="E89" s="3" t="s">
        <v>152</v>
      </c>
      <c r="F89" s="3">
        <v>5</v>
      </c>
      <c r="G89" s="3"/>
      <c r="H89" s="3"/>
      <c r="I89" s="3"/>
      <c r="J89" s="3" t="s">
        <v>1</v>
      </c>
      <c r="K89" s="3"/>
      <c r="L89" s="3"/>
      <c r="M89" s="3"/>
      <c r="N89" s="3" t="s">
        <v>1</v>
      </c>
      <c r="O89" s="3"/>
      <c r="P89" s="3"/>
      <c r="Q89" s="3" t="s">
        <v>154</v>
      </c>
      <c r="R89" s="3"/>
      <c r="S89" s="3"/>
      <c r="T89" s="3"/>
      <c r="U89" s="15" t="s">
        <v>128</v>
      </c>
      <c r="V89" s="15" t="s">
        <v>302</v>
      </c>
    </row>
    <row r="90" spans="1:22" s="4" customFormat="1" ht="75" customHeight="1" x14ac:dyDescent="0.2">
      <c r="A90" s="2">
        <v>87</v>
      </c>
      <c r="B90" s="3"/>
      <c r="C90" s="15" t="s">
        <v>105</v>
      </c>
      <c r="D90" s="9" t="s">
        <v>4</v>
      </c>
      <c r="E90" s="3" t="s">
        <v>234</v>
      </c>
      <c r="F90" s="3">
        <v>35</v>
      </c>
      <c r="G90" s="3"/>
      <c r="H90" s="3"/>
      <c r="I90" s="3"/>
      <c r="J90" s="3" t="s">
        <v>1</v>
      </c>
      <c r="K90" s="3"/>
      <c r="L90" s="3"/>
      <c r="M90" s="3"/>
      <c r="N90" s="3" t="s">
        <v>1</v>
      </c>
      <c r="O90" s="3"/>
      <c r="P90" s="3"/>
      <c r="Q90" s="3" t="s">
        <v>235</v>
      </c>
      <c r="R90" s="3"/>
      <c r="S90" s="3"/>
      <c r="T90" s="3"/>
      <c r="U90" s="15"/>
      <c r="V90" s="15" t="s">
        <v>303</v>
      </c>
    </row>
    <row r="91" spans="1:22" s="4" customFormat="1" ht="67.5" customHeight="1" x14ac:dyDescent="0.2">
      <c r="A91" s="2">
        <v>88</v>
      </c>
      <c r="B91" s="3"/>
      <c r="C91" s="15" t="s">
        <v>106</v>
      </c>
      <c r="D91" s="9" t="s">
        <v>5</v>
      </c>
      <c r="E91" s="3" t="s">
        <v>236</v>
      </c>
      <c r="F91" s="3">
        <v>2</v>
      </c>
      <c r="G91" s="3">
        <v>5</v>
      </c>
      <c r="H91" s="3"/>
      <c r="I91" s="3"/>
      <c r="J91" s="3" t="s">
        <v>1</v>
      </c>
      <c r="K91" s="3"/>
      <c r="L91" s="3"/>
      <c r="M91" s="3"/>
      <c r="N91" s="3" t="s">
        <v>1</v>
      </c>
      <c r="O91" s="3"/>
      <c r="P91" s="3"/>
      <c r="Q91" s="3" t="s">
        <v>237</v>
      </c>
      <c r="R91" s="3"/>
      <c r="S91" s="3"/>
      <c r="T91" s="3"/>
      <c r="U91" s="15" t="s">
        <v>106</v>
      </c>
      <c r="V91" s="15" t="s">
        <v>304</v>
      </c>
    </row>
    <row r="92" spans="1:22" s="4" customFormat="1" ht="33.75" customHeight="1" x14ac:dyDescent="0.2">
      <c r="A92" s="2">
        <v>89</v>
      </c>
      <c r="B92" s="3"/>
      <c r="C92" s="15" t="s">
        <v>107</v>
      </c>
      <c r="D92" s="5" t="s">
        <v>238</v>
      </c>
      <c r="E92" s="3" t="s">
        <v>236</v>
      </c>
      <c r="F92" s="3">
        <v>140</v>
      </c>
      <c r="G92" s="3"/>
      <c r="H92" s="3"/>
      <c r="I92" s="3"/>
      <c r="J92" s="3" t="s">
        <v>239</v>
      </c>
      <c r="K92" s="3"/>
      <c r="L92" s="3"/>
      <c r="M92" s="3"/>
      <c r="N92" s="3" t="s">
        <v>239</v>
      </c>
      <c r="O92" s="3"/>
      <c r="P92" s="3"/>
      <c r="Q92" s="3" t="s">
        <v>237</v>
      </c>
      <c r="R92" s="3"/>
      <c r="S92" s="3"/>
      <c r="T92" s="3"/>
      <c r="U92" s="15"/>
      <c r="V92" s="15"/>
    </row>
    <row r="93" spans="1:22" s="4" customFormat="1" ht="33.75" customHeight="1" x14ac:dyDescent="0.2">
      <c r="A93" s="2">
        <v>90</v>
      </c>
      <c r="B93" s="3"/>
      <c r="C93" s="15" t="s">
        <v>108</v>
      </c>
      <c r="D93" s="8" t="s">
        <v>240</v>
      </c>
      <c r="E93" s="3" t="s">
        <v>236</v>
      </c>
      <c r="F93" s="3">
        <v>20</v>
      </c>
      <c r="G93" s="3"/>
      <c r="H93" s="3"/>
      <c r="I93" s="3"/>
      <c r="J93" s="3" t="s">
        <v>239</v>
      </c>
      <c r="K93" s="3"/>
      <c r="L93" s="3"/>
      <c r="M93" s="3"/>
      <c r="N93" s="3" t="s">
        <v>239</v>
      </c>
      <c r="O93" s="3"/>
      <c r="P93" s="3"/>
      <c r="Q93" s="3" t="s">
        <v>237</v>
      </c>
      <c r="R93" s="3"/>
      <c r="S93" s="3"/>
      <c r="T93" s="3"/>
      <c r="U93" s="15"/>
      <c r="V93" s="15"/>
    </row>
    <row r="94" spans="1:22" s="4" customFormat="1" ht="33.75" customHeight="1" x14ac:dyDescent="0.2">
      <c r="A94" s="2">
        <v>91</v>
      </c>
      <c r="B94" s="3">
        <v>200</v>
      </c>
      <c r="C94" s="15" t="s">
        <v>109</v>
      </c>
      <c r="D94" s="3" t="s">
        <v>19</v>
      </c>
      <c r="E94" s="3" t="s">
        <v>14</v>
      </c>
      <c r="F94" s="3">
        <v>12</v>
      </c>
      <c r="G94" s="3"/>
      <c r="H94" s="14"/>
      <c r="I94" s="3"/>
      <c r="J94" s="3" t="s">
        <v>241</v>
      </c>
      <c r="K94" s="3"/>
      <c r="L94" s="3"/>
      <c r="M94" s="3"/>
      <c r="N94" s="3" t="s">
        <v>241</v>
      </c>
      <c r="O94" s="3"/>
      <c r="P94" s="3"/>
      <c r="Q94" s="3" t="s">
        <v>242</v>
      </c>
      <c r="R94" s="3"/>
      <c r="S94" s="3"/>
      <c r="T94" s="3"/>
      <c r="U94" s="15"/>
      <c r="V94" s="15" t="s">
        <v>118</v>
      </c>
    </row>
    <row r="95" spans="1:22" s="4" customFormat="1" ht="67.5" customHeight="1" x14ac:dyDescent="0.2">
      <c r="A95" s="2">
        <v>92</v>
      </c>
      <c r="B95" s="3" t="s">
        <v>243</v>
      </c>
      <c r="C95" s="15" t="s">
        <v>110</v>
      </c>
      <c r="D95" s="3" t="s">
        <v>20</v>
      </c>
      <c r="E95" s="3" t="s">
        <v>14</v>
      </c>
      <c r="F95" s="3">
        <v>15</v>
      </c>
      <c r="G95" s="3">
        <v>6</v>
      </c>
      <c r="H95" s="14"/>
      <c r="I95" s="3"/>
      <c r="J95" s="3"/>
      <c r="K95" s="3" t="s">
        <v>244</v>
      </c>
      <c r="L95" s="3"/>
      <c r="M95" s="3"/>
      <c r="N95" s="3"/>
      <c r="O95" s="3" t="s">
        <v>244</v>
      </c>
      <c r="P95" s="3"/>
      <c r="Q95" s="3" t="s">
        <v>237</v>
      </c>
      <c r="R95" s="3"/>
      <c r="S95" s="3"/>
      <c r="T95" s="3"/>
      <c r="U95" s="15"/>
      <c r="V95" s="15" t="s">
        <v>305</v>
      </c>
    </row>
    <row r="96" spans="1:22" s="4" customFormat="1" ht="67.5" customHeight="1" x14ac:dyDescent="0.2">
      <c r="A96" s="2">
        <v>93</v>
      </c>
      <c r="B96" s="3" t="s">
        <v>245</v>
      </c>
      <c r="C96" s="15" t="s">
        <v>111</v>
      </c>
      <c r="D96" s="3" t="s">
        <v>21</v>
      </c>
      <c r="E96" s="3" t="s">
        <v>14</v>
      </c>
      <c r="F96" s="3">
        <v>3</v>
      </c>
      <c r="G96" s="3"/>
      <c r="H96" s="14"/>
      <c r="I96" s="3"/>
      <c r="J96" s="3"/>
      <c r="K96" s="3" t="s">
        <v>246</v>
      </c>
      <c r="L96" s="3"/>
      <c r="M96" s="3"/>
      <c r="N96" s="3"/>
      <c r="O96" s="3" t="s">
        <v>246</v>
      </c>
      <c r="P96" s="3"/>
      <c r="Q96" s="3" t="s">
        <v>166</v>
      </c>
      <c r="R96" s="3"/>
      <c r="S96" s="3"/>
      <c r="T96" s="3"/>
      <c r="U96" s="15" t="s">
        <v>129</v>
      </c>
      <c r="V96" s="15" t="s">
        <v>306</v>
      </c>
    </row>
    <row r="97" spans="1:22" ht="236.25" customHeight="1" x14ac:dyDescent="0.2">
      <c r="A97" s="2">
        <v>94</v>
      </c>
      <c r="B97" s="3" t="s">
        <v>247</v>
      </c>
      <c r="C97" s="15" t="s">
        <v>112</v>
      </c>
      <c r="D97" s="3" t="s">
        <v>22</v>
      </c>
      <c r="E97" s="3" t="s">
        <v>14</v>
      </c>
      <c r="F97" s="3">
        <v>2</v>
      </c>
      <c r="G97" s="3"/>
      <c r="H97" s="14"/>
      <c r="I97" s="3"/>
      <c r="J97" s="3"/>
      <c r="K97" s="3" t="s">
        <v>248</v>
      </c>
      <c r="L97" s="3"/>
      <c r="M97" s="3"/>
      <c r="N97" s="3"/>
      <c r="O97" s="3" t="s">
        <v>248</v>
      </c>
      <c r="P97" s="3"/>
      <c r="Q97" s="3" t="s">
        <v>249</v>
      </c>
      <c r="R97" s="3"/>
      <c r="S97" s="3"/>
      <c r="T97" s="3"/>
      <c r="U97" s="6"/>
      <c r="V97" s="15" t="s">
        <v>372</v>
      </c>
    </row>
    <row r="98" spans="1:22" ht="101.25" customHeight="1" x14ac:dyDescent="0.2">
      <c r="A98" s="2">
        <v>95</v>
      </c>
      <c r="B98" s="3" t="s">
        <v>250</v>
      </c>
      <c r="C98" s="15" t="s">
        <v>113</v>
      </c>
      <c r="D98" s="3" t="s">
        <v>23</v>
      </c>
      <c r="E98" s="3" t="s">
        <v>14</v>
      </c>
      <c r="F98" s="3">
        <v>2</v>
      </c>
      <c r="G98" s="3"/>
      <c r="H98" s="14"/>
      <c r="I98" s="3"/>
      <c r="J98" s="3"/>
      <c r="K98" s="3" t="s">
        <v>251</v>
      </c>
      <c r="L98" s="3"/>
      <c r="M98" s="3"/>
      <c r="N98" s="3"/>
      <c r="O98" s="3" t="s">
        <v>251</v>
      </c>
      <c r="P98" s="3"/>
      <c r="Q98" s="3" t="s">
        <v>189</v>
      </c>
      <c r="R98" s="3"/>
      <c r="S98" s="3"/>
      <c r="T98" s="3"/>
      <c r="U98" s="6"/>
      <c r="V98" s="15" t="s">
        <v>257</v>
      </c>
    </row>
    <row r="99" spans="1:22" ht="101.25" customHeight="1" x14ac:dyDescent="0.2">
      <c r="A99" s="2">
        <v>96</v>
      </c>
      <c r="B99" s="3" t="s">
        <v>252</v>
      </c>
      <c r="C99" s="15" t="s">
        <v>114</v>
      </c>
      <c r="D99" s="3" t="s">
        <v>24</v>
      </c>
      <c r="E99" s="3" t="s">
        <v>14</v>
      </c>
      <c r="F99" s="3">
        <v>3</v>
      </c>
      <c r="G99" s="3"/>
      <c r="H99" s="14"/>
      <c r="I99" s="3"/>
      <c r="J99" s="3"/>
      <c r="K99" s="3" t="s">
        <v>253</v>
      </c>
      <c r="L99" s="3"/>
      <c r="M99" s="3"/>
      <c r="N99" s="3"/>
      <c r="O99" s="3" t="s">
        <v>253</v>
      </c>
      <c r="P99" s="3"/>
      <c r="Q99" s="3" t="s">
        <v>254</v>
      </c>
      <c r="R99" s="3"/>
      <c r="S99" s="3"/>
      <c r="T99" s="3"/>
      <c r="U99" s="15" t="s">
        <v>130</v>
      </c>
      <c r="V99" s="15" t="s">
        <v>262</v>
      </c>
    </row>
  </sheetData>
  <mergeCells count="16">
    <mergeCell ref="A1:C1"/>
    <mergeCell ref="Q3:T3"/>
    <mergeCell ref="I3:L3"/>
    <mergeCell ref="M3:P3"/>
    <mergeCell ref="U2:U3"/>
    <mergeCell ref="H2:H3"/>
    <mergeCell ref="A2:A3"/>
    <mergeCell ref="B2:B3"/>
    <mergeCell ref="C2:C3"/>
    <mergeCell ref="D2:D3"/>
    <mergeCell ref="I2:T2"/>
    <mergeCell ref="D1:V1"/>
    <mergeCell ref="G2:G3"/>
    <mergeCell ref="E2:E3"/>
    <mergeCell ref="F2:F3"/>
    <mergeCell ref="V2:V3"/>
  </mergeCells>
  <phoneticPr fontId="2"/>
  <conditionalFormatting sqref="D6:V6">
    <cfRule type="expression" dxfId="0" priority="4" stopIfTrue="1">
      <formula>"&lt;&gt;入力項目Old!A1"</formula>
    </cfRule>
  </conditionalFormatting>
  <printOptions horizontalCentered="1"/>
  <pageMargins left="0.19685039370078741" right="0.19685039370078741" top="0.39370078740157483" bottom="0.23622047244094491" header="0.23622047244094491" footer="0"/>
  <pageSetup paperSize="9" scale="75" fitToHeight="0" orientation="portrait" r:id="rId1"/>
  <headerFooter alignWithMargins="0">
    <oddFooter>&amp;C&amp;"Arial,標準"4005-03-&amp;P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Input Fields</vt:lpstr>
      <vt:lpstr>'Input Fields'!Print_Area</vt:lpstr>
      <vt:lpstr>'Input Fields'!Print_Titles</vt:lpstr>
    </vt:vector>
  </TitlesOfParts>
  <LinksUpToDate>false</LinksUpToDate>
  <SharedDoc>false</SharedDoc>
  <HyperlinksChanged>false</HyperlinksChanged>
  <AppVersion>16.0300</AppVersion>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2012-08-08T09:53:38Z</dcterms:created>
  <dcterms:modified xsi:type="dcterms:W3CDTF">2024-03-29T14:32:41Z</dcterms:modified>
  <dc:title/>
  <dc:subject/>
  <cp:keywords/>
  <dc:description/>
  <cp:revision/>
</cp:coreProperties>
</file>